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240" windowWidth="15480" windowHeight="11580" tabRatio="486"/>
  </bookViews>
  <sheets>
    <sheet name="Лист1" sheetId="1" r:id="rId1"/>
  </sheets>
  <definedNames>
    <definedName name="Print_Area" localSheetId="0">Лист1!$B$2:$U$25</definedName>
  </definedNames>
  <calcPr calcId="145621"/>
</workbook>
</file>

<file path=xl/comments1.xml><?xml version="1.0" encoding="utf-8"?>
<comments xmlns="http://schemas.openxmlformats.org/spreadsheetml/2006/main">
  <authors>
    <author>Сотрудник</author>
  </authors>
  <commentList>
    <comment ref="B23" authorId="0">
      <text>
        <r>
          <rPr>
            <b/>
            <sz val="9"/>
            <color indexed="81"/>
            <rFont val="Tahoma"/>
            <family val="2"/>
            <charset val="204"/>
          </rPr>
          <t>Текстовые данные</t>
        </r>
        <r>
          <rPr>
            <sz val="9"/>
            <color indexed="81"/>
            <rFont val="Tahoma"/>
            <family val="2"/>
            <charset val="204"/>
          </rPr>
          <t xml:space="preserve">
</t>
        </r>
      </text>
    </comment>
    <comment ref="C23" authorId="0">
      <text>
        <r>
          <rPr>
            <b/>
            <sz val="9"/>
            <color indexed="81"/>
            <rFont val="Tahoma"/>
            <family val="2"/>
            <charset val="204"/>
          </rPr>
          <t>Текстовые данные</t>
        </r>
        <r>
          <rPr>
            <sz val="9"/>
            <color indexed="81"/>
            <rFont val="Tahoma"/>
            <family val="2"/>
            <charset val="204"/>
          </rPr>
          <t xml:space="preserve">
</t>
        </r>
      </text>
    </comment>
    <comment ref="D23" authorId="0">
      <text>
        <r>
          <rPr>
            <b/>
            <sz val="9"/>
            <color indexed="81"/>
            <rFont val="Tahoma"/>
            <family val="2"/>
            <charset val="204"/>
          </rPr>
          <t>Текстовые данные</t>
        </r>
        <r>
          <rPr>
            <sz val="9"/>
            <color indexed="81"/>
            <rFont val="Tahoma"/>
            <family val="2"/>
            <charset val="204"/>
          </rPr>
          <t xml:space="preserve">
</t>
        </r>
      </text>
    </comment>
    <comment ref="E23" authorId="0">
      <text>
        <r>
          <rPr>
            <b/>
            <sz val="9"/>
            <color indexed="81"/>
            <rFont val="Tahoma"/>
            <family val="2"/>
            <charset val="204"/>
          </rPr>
          <t>Текстовые данные</t>
        </r>
        <r>
          <rPr>
            <sz val="9"/>
            <color indexed="81"/>
            <rFont val="Tahoma"/>
            <family val="2"/>
            <charset val="204"/>
          </rPr>
          <t xml:space="preserve">
</t>
        </r>
      </text>
    </comment>
    <comment ref="F23" authorId="0">
      <text>
        <r>
          <rPr>
            <b/>
            <sz val="9"/>
            <color indexed="81"/>
            <rFont val="Tahoma"/>
            <family val="2"/>
            <charset val="204"/>
          </rPr>
          <t>Текстовые данные</t>
        </r>
        <r>
          <rPr>
            <sz val="9"/>
            <color indexed="81"/>
            <rFont val="Tahoma"/>
            <family val="2"/>
            <charset val="204"/>
          </rPr>
          <t xml:space="preserve">
</t>
        </r>
      </text>
    </comment>
    <comment ref="G23" authorId="0">
      <text>
        <r>
          <rPr>
            <b/>
            <sz val="9"/>
            <color indexed="81"/>
            <rFont val="Tahoma"/>
            <family val="2"/>
            <charset val="204"/>
          </rPr>
          <t>Текстовые данные</t>
        </r>
        <r>
          <rPr>
            <sz val="9"/>
            <color indexed="81"/>
            <rFont val="Tahoma"/>
            <family val="2"/>
            <charset val="204"/>
          </rPr>
          <t xml:space="preserve">
</t>
        </r>
      </text>
    </comment>
    <comment ref="H23" authorId="0">
      <text>
        <r>
          <rPr>
            <b/>
            <sz val="9"/>
            <color indexed="81"/>
            <rFont val="Tahoma"/>
            <family val="2"/>
            <charset val="204"/>
          </rPr>
          <t>Текстовые данные</t>
        </r>
        <r>
          <rPr>
            <sz val="9"/>
            <color indexed="81"/>
            <rFont val="Tahoma"/>
            <family val="2"/>
            <charset val="204"/>
          </rPr>
          <t xml:space="preserve">
</t>
        </r>
      </text>
    </comment>
    <comment ref="I23" authorId="0">
      <text>
        <r>
          <rPr>
            <b/>
            <sz val="9"/>
            <color indexed="81"/>
            <rFont val="Tahoma"/>
            <family val="2"/>
            <charset val="204"/>
          </rPr>
          <t>Дата в формате ДД.ММ.ГГГГ</t>
        </r>
      </text>
    </comment>
    <comment ref="J23" authorId="0">
      <text>
        <r>
          <rPr>
            <b/>
            <sz val="9"/>
            <color indexed="81"/>
            <rFont val="Tahoma"/>
            <family val="2"/>
            <charset val="204"/>
          </rPr>
          <t>Дата в формате ДД.ММ.ГГГГ</t>
        </r>
      </text>
    </comment>
    <comment ref="K23" authorId="0">
      <text>
        <r>
          <rPr>
            <b/>
            <sz val="9"/>
            <color indexed="81"/>
            <rFont val="Tahoma"/>
            <family val="2"/>
            <charset val="204"/>
          </rPr>
          <t>Дата в формате ДД.ММ.ГГГГ</t>
        </r>
      </text>
    </comment>
    <comment ref="L23" authorId="0">
      <text>
        <r>
          <rPr>
            <b/>
            <sz val="9"/>
            <color indexed="81"/>
            <rFont val="Tahoma"/>
            <family val="2"/>
            <charset val="204"/>
          </rPr>
          <t>Текстовые данные</t>
        </r>
        <r>
          <rPr>
            <sz val="9"/>
            <color indexed="81"/>
            <rFont val="Tahoma"/>
            <family val="2"/>
            <charset val="204"/>
          </rPr>
          <t xml:space="preserve">
</t>
        </r>
      </text>
    </comment>
    <comment ref="M23" authorId="0">
      <text>
        <r>
          <rPr>
            <b/>
            <sz val="9"/>
            <color indexed="81"/>
            <rFont val="Tahoma"/>
            <family val="2"/>
            <charset val="204"/>
          </rPr>
          <t>Текстовые данные</t>
        </r>
        <r>
          <rPr>
            <sz val="9"/>
            <color indexed="81"/>
            <rFont val="Tahoma"/>
            <family val="2"/>
            <charset val="204"/>
          </rPr>
          <t xml:space="preserve">
</t>
        </r>
      </text>
    </comment>
    <comment ref="N23" authorId="0">
      <text>
        <r>
          <rPr>
            <b/>
            <sz val="9"/>
            <color indexed="81"/>
            <rFont val="Tahoma"/>
            <family val="2"/>
            <charset val="204"/>
          </rPr>
          <t>Числовые данные</t>
        </r>
      </text>
    </comment>
    <comment ref="O23" authorId="0">
      <text>
        <r>
          <rPr>
            <b/>
            <sz val="9"/>
            <color indexed="81"/>
            <rFont val="Tahoma"/>
            <family val="2"/>
            <charset val="204"/>
          </rPr>
          <t>Числовые данные</t>
        </r>
      </text>
    </comment>
    <comment ref="P23" authorId="0">
      <text>
        <r>
          <rPr>
            <b/>
            <sz val="9"/>
            <color indexed="81"/>
            <rFont val="Tahoma"/>
            <family val="2"/>
            <charset val="204"/>
          </rPr>
          <t>Текстовые данные</t>
        </r>
      </text>
    </comment>
    <comment ref="Q23" authorId="0">
      <text>
        <r>
          <rPr>
            <b/>
            <sz val="9"/>
            <color indexed="81"/>
            <rFont val="Tahoma"/>
            <family val="2"/>
            <charset val="204"/>
          </rPr>
          <t>Текстовые данные</t>
        </r>
      </text>
    </comment>
    <comment ref="R23" authorId="0">
      <text>
        <r>
          <rPr>
            <b/>
            <sz val="9"/>
            <color indexed="81"/>
            <rFont val="Tahoma"/>
            <family val="2"/>
            <charset val="204"/>
          </rPr>
          <t>Текстовые данные</t>
        </r>
      </text>
    </comment>
    <comment ref="S23" authorId="0">
      <text>
        <r>
          <rPr>
            <b/>
            <sz val="9"/>
            <color indexed="81"/>
            <rFont val="Tahoma"/>
            <family val="2"/>
            <charset val="204"/>
          </rPr>
          <t>Дата в формате ДД.ММ.ГГГГ</t>
        </r>
      </text>
    </comment>
    <comment ref="T23" authorId="0">
      <text>
        <r>
          <rPr>
            <b/>
            <sz val="9"/>
            <color indexed="81"/>
            <rFont val="Tahoma"/>
            <family val="2"/>
            <charset val="204"/>
          </rPr>
          <t>Дата в формате ДД.ММ.ГГГГ</t>
        </r>
      </text>
    </comment>
    <comment ref="U23" authorId="0">
      <text>
        <r>
          <rPr>
            <b/>
            <sz val="9"/>
            <color indexed="81"/>
            <rFont val="Tahoma"/>
            <family val="2"/>
            <charset val="204"/>
          </rPr>
          <t>Текстовые данные</t>
        </r>
      </text>
    </comment>
  </commentList>
</comments>
</file>

<file path=xl/sharedStrings.xml><?xml version="1.0" encoding="utf-8"?>
<sst xmlns="http://schemas.openxmlformats.org/spreadsheetml/2006/main" count="1701" uniqueCount="628">
  <si>
    <t>Цветовая легенда:</t>
  </si>
  <si>
    <t>данные выводимые системой (только для чтения)</t>
  </si>
  <si>
    <t>данные вводимые пользователем, обязательные для заполнения</t>
  </si>
  <si>
    <t>Номер плана в ФГИС ЕРП</t>
  </si>
  <si>
    <t>данные вводимые пользователем, НЕ обязательные для заполнения</t>
  </si>
  <si>
    <t>Наименование прокуратуры</t>
  </si>
  <si>
    <t>-</t>
  </si>
  <si>
    <t>данные не обрабатываемые и не сохраняемые в системе</t>
  </si>
  <si>
    <t>Дата выгрузки из системы ФГИС ЕРП</t>
  </si>
  <si>
    <t>00.00.00</t>
  </si>
  <si>
    <t>ТИПОВАЯ ФОРМА</t>
  </si>
  <si>
    <t>(наименование органа государственного контроля (надзора), муниципального контроля)</t>
  </si>
  <si>
    <t>УТВЕРЖДЕН</t>
  </si>
  <si>
    <t>(фамилия, инициалы и подпись руководителя)</t>
  </si>
  <si>
    <t>ПЛАН</t>
  </si>
  <si>
    <t>Адреса</t>
  </si>
  <si>
    <t>Основной государственный
регистрационный номер (ОГРН)
(не более 15 символов)</t>
  </si>
  <si>
    <t>Идентификационный номер
налогоплательщика (ИНН)
(не более 12 символов)</t>
  </si>
  <si>
    <t>Цель проведения проверки</t>
  </si>
  <si>
    <t>Основание проведения проверки</t>
  </si>
  <si>
    <t>Срок проведения плановой проверки</t>
  </si>
  <si>
    <t>Форма проведения проверки
(документарная, выездная, документарная и выездная)</t>
  </si>
  <si>
    <t>Наименование органа
государственного контроля (надзора), 
органа муниципального контроля,
с которым проверка проводится совместно</t>
  </si>
  <si>
    <t>Информация о постановлении о назначении административного назначения или решении о приостановлении и (или) аннулировании лицензии</t>
  </si>
  <si>
    <t>Информация о присвоении
деятельности юридического лица
(ЮЛ) и индивидуального предпринимателя (ИП) определенной категории риска, определенного класса (категории опасности), об отнесении объекта государственного контроля (надзора) к определенной категории риска, определенном классу (категории) опасности
(Чрезвычайно высокий риск (1 класс) Высокий риск (2 класс)
Значительный риск (3 класс)
Средний риск (4 класс)
Умеренный риск (5 класс)
Низкий риск (6 класс))</t>
  </si>
  <si>
    <t>место (места) фактического осуществления деятельности юридического лица (ЮЛ), индивидуального предпринимателя (ИП)</t>
  </si>
  <si>
    <t>места нахождения объектов</t>
  </si>
  <si>
    <t>дата государственной регистрации
юридического лица (ЮЛ),
индивидуального предпринимателя (ИП)
(ДД.ММ.ГГГГ)</t>
  </si>
  <si>
    <t>дата окончания последней проверки
(ДД.ММ.ГГГГ)</t>
  </si>
  <si>
    <t>дата начала осуществления
юридическим лицом (ЮЛ), 
индивидуальным предпринимателем (ИП)
деятельности в соответствии
с представленным уведомлением
о начале деятельности
(ДД.ММ.ГГГГ)</t>
  </si>
  <si>
    <t>иные основания в соответствии
с федеральным законом</t>
  </si>
  <si>
    <t>рабочих дней</t>
  </si>
  <si>
    <t>рабочих часов
(для МСП и МКП)</t>
  </si>
  <si>
    <t>Дата вступления в законную силу
(ДД.ММ.ГГГГ)</t>
  </si>
  <si>
    <t>Дата окончания проведения проверки,
по результатам которой они были приняты
(ДД.ММ.ГГГГ)</t>
  </si>
  <si>
    <t>Постановление о назначении
административного назначения
или решении о приостановлении
и (или) аннулировании лицензии</t>
  </si>
  <si>
    <t>Значительный риск (3 класс)</t>
  </si>
  <si>
    <t>Средний риск (4 класс)</t>
  </si>
  <si>
    <t>Умеренный риск (5 класс)</t>
  </si>
  <si>
    <t>Низкий риск (6 класс)</t>
  </si>
  <si>
    <t>документарная</t>
  </si>
  <si>
    <t>выездная</t>
  </si>
  <si>
    <t>документарная и выездная</t>
  </si>
  <si>
    <t>Чрезвычайно высокий риск (1 класс)</t>
  </si>
  <si>
    <t>Высокий риск (2 класс)</t>
  </si>
  <si>
    <t>ежегодного плана проведения плановых проверок</t>
  </si>
  <si>
    <t>Наименование проверяемого лица (ЮЛ, ИП, ОГВ, ФИО должностного лица), деятельность которого подлежит проверке</t>
  </si>
  <si>
    <t>место (места) нахождения (ЮЛ, ОГВ, ФИО должностного лица)</t>
  </si>
  <si>
    <t>проведения плановых проверок на:</t>
  </si>
  <si>
    <t>Дата начала проведения проверки
(ДД.ММ.ГГГГ или порядковый номер месяца или
название месяца на русском языке в Им.падеже)</t>
  </si>
  <si>
    <t>ОБЛАСТНОЕ ГОСУДАРСТВЕННОЕ КАЗЕННОЕ УЧРЕЖДЕНИЕ ЗДРАВООХРАНЕНИЯ "ПРОТИВОТУБЕРКУЛЕЗНЫЙ ДИСПАНСЕР"</t>
  </si>
  <si>
    <t>ОБЛАСТНОЕ ГОСУДАРСТВЕННОЕ БЮДЖЕТНОЕ УЧРЕЖДЕНИЕ ЗДРАВООХРАНЕНИЯ "ПСИХИАТРИЧЕСКАЯ БОЛЬНИЦА"</t>
  </si>
  <si>
    <t>ОБЛАСТНОЕ ГОСУДАРСТВЕННОЕ БЮДЖЕТНОЕ УЧРЕЖДЕНИЕ   "БИРОБИДЖАНСКИЙ ПСИХОНЕВРОЛОГИЧЕСКИЙ ИНТЕРНАТ"</t>
  </si>
  <si>
    <t>ОБЛАСТНОЕ ГОСУДАРСТВЕННОЕ БЮДЖЕТНОЕ УЧРЕЖДЕНИЕ ЗДРАВООХРАНЕНИЯ "СТОМАТОЛОГИЧЕСКАЯ ПОЛИКЛИНИКА"</t>
  </si>
  <si>
    <t>ОБЛАСТНОЕ ГОСУДАРСТВЕННОЕ КАЗЕННОЕ УЧРЕЖДЕНИЕ ЗДРАВООХРАНЕНИЯ "ЦЕНТР ПО ПРОФИЛАКТИКЕ И БОРЬБЕ СО СПИД"</t>
  </si>
  <si>
    <t>ОБЩЕСТВО С ОГРАНИЧЕННОЙ ОТВЕТСТВЕННОСТЬЮ "МЕДИЦИНСКИЙ ЦЕНТР ТАФИ-ДИАГНОСТИКА "</t>
  </si>
  <si>
    <t>Общество с ограниченной ответственностью "Кимкано-Сутарский горно-обогатительный комбинат"</t>
  </si>
  <si>
    <t>Общество с граниченной ответственностью "Графика"</t>
  </si>
  <si>
    <t>Общество с ограниченной ответственностью "Стройтраст"</t>
  </si>
  <si>
    <t>Общество с ограниченной ответственностью "Торговый Дом "Амур"</t>
  </si>
  <si>
    <t>Общество с ограниченной ответственностью "Вторсырье"</t>
  </si>
  <si>
    <t>Общество с ограниченной ответственностью "ТОРИ"</t>
  </si>
  <si>
    <t>Акционерное общество Биробиджанская промышленн-торговая трикотажная фирма "Виктория"</t>
  </si>
  <si>
    <t>Общество с ограниченной ответственностью " Экосервис"</t>
  </si>
  <si>
    <t>Общество с ограниченной ответственностью " Центр утилизации "Мастер"</t>
  </si>
  <si>
    <t>Индивидуальный предприниматель Молодкин Александр Павлович</t>
  </si>
  <si>
    <t>Индивидуальный предприниматель Пеняк Эдуард Вильевич</t>
  </si>
  <si>
    <t>Индивидуальный предприниматель Ушаков Сергей Викторович</t>
  </si>
  <si>
    <t>Общество с ограниченной ответственностью "Победа"</t>
  </si>
  <si>
    <t>Общество с ограниченной ответственностью "Святобор"</t>
  </si>
  <si>
    <t>Общество с ограниченной ответственностью "Кульдурский бруситовый рудник"</t>
  </si>
  <si>
    <t xml:space="preserve"> Индивидуальный предприниматель Искаков Сергей Султанович </t>
  </si>
  <si>
    <t xml:space="preserve"> Индивидуальный предприниматель Савченко Ирина Николаевна </t>
  </si>
  <si>
    <t xml:space="preserve"> Индивидуальный предприниматель Нусратова Самира Акиф Кызы</t>
  </si>
  <si>
    <t xml:space="preserve"> Индивидуальный предприниматель Кудряшова Анна Владимировна</t>
  </si>
  <si>
    <t xml:space="preserve"> Индивидуальный предприниматель Лось Анастасия Николаевна</t>
  </si>
  <si>
    <t xml:space="preserve"> Индивидуальный предприниматель Максимова Оксана Александровна
</t>
  </si>
  <si>
    <t xml:space="preserve"> Индивидуальный предприниматель Нехзер Ирина Абрамовна </t>
  </si>
  <si>
    <t xml:space="preserve"> Индивидуальный предприниматель Дягилева Галина Аркадьевна</t>
  </si>
  <si>
    <t xml:space="preserve"> Индивидуальный предприниматель Ростовская Валентина Юрьевна</t>
  </si>
  <si>
    <t xml:space="preserve"> Индивидуальный предприниматель Блехман Юрий Яковлевич
 </t>
  </si>
  <si>
    <t xml:space="preserve"> Индивидуальный предприниматель Колчина Янина Викторовна</t>
  </si>
  <si>
    <t>Общество с ограниченной ответственностью "Евросалон"</t>
  </si>
  <si>
    <t xml:space="preserve"> Индивидуальный предприниматель Гинзбург Наталья Германовна </t>
  </si>
  <si>
    <t xml:space="preserve">  Индивидуальный предприниматель Новоходская  Ирина Сергеевна</t>
  </si>
  <si>
    <t xml:space="preserve"> Индивидуальный предприниматель Свиридов Владимир Анатольевич</t>
  </si>
  <si>
    <t xml:space="preserve">  Индивидуальный предприниматель Гейко Виталий Геннадьевич</t>
  </si>
  <si>
    <t xml:space="preserve"> Индивидуальный предприниматель Богданова Ирина Давыдовна 
</t>
  </si>
  <si>
    <t>ОБЩЕСТВО С ОГРАНИЧЕННОЙ ОТВЕТСТВЕННОСТЬЮ "РЫБНАЯ КОМПАНИЯ "</t>
  </si>
  <si>
    <t xml:space="preserve">ОБЩЕСТВО С ОГРАНИЧЕННОЙ ОТВЕТСТВЕННОСТЬЮ "БИПИКО СЫР" </t>
  </si>
  <si>
    <t>ОБЩЕСТВО С ОГРАНИЧЕННОЙ ОТВЕТСТВЕННОСТЬЮ "АЙВЕНГО"</t>
  </si>
  <si>
    <t xml:space="preserve"> Индивидуальный предприниматель Лопатин Сергей Владимирович</t>
  </si>
  <si>
    <t xml:space="preserve"> Индивидуальный предприниматель Железняков Максим Сергеевич</t>
  </si>
  <si>
    <t xml:space="preserve"> Индивидуальный предприниматель Кушнир Станислав Александрович</t>
  </si>
  <si>
    <t xml:space="preserve"> Индивидуальный предприниматель Азизян Азат Левонович</t>
  </si>
  <si>
    <t xml:space="preserve">КФХ Каплун Наталья  Ивановна </t>
  </si>
  <si>
    <t>Муниципальное казенное общеобразовательное учреждние "Средняя общеобразовательная школа № 6"</t>
  </si>
  <si>
    <t>Муниципальное казенное общеобразовательное учреждние "Средняя общеобразовательная школа № 16 имени Николая Косникова"</t>
  </si>
  <si>
    <t>Муниципальное казенное общеобразовательное учреждние "Средняя  общеобразовательная школа  имени И.А. Пришкольника села Валдгейм"</t>
  </si>
  <si>
    <t>Муниципальное казенное общеобразовательное учреждние "Средняя  общеобразовательная школа   села Найфельд"</t>
  </si>
  <si>
    <t>Муниципальное бюджетное общеобразовательное учреждние "Средняя  общеобразовательная школа   села Дубового"</t>
  </si>
  <si>
    <t>Муниципальное бюджетное общеобразовательное учреждние "Специальная (коррекционная) школа"</t>
  </si>
  <si>
    <t>Областное государственное образовательное бюджетное учреждение  для детей - сирот и детей,  оставшихся без попечения родителей "Детский дом № 2"</t>
  </si>
  <si>
    <t xml:space="preserve"> Индивидуальный предприниматель Абрамов Александр Владимирович</t>
  </si>
  <si>
    <t>Муниципальное казенное общеобразовательное учреждние "Средняя общеобразовательная школа села  Надежденское"</t>
  </si>
  <si>
    <t>Муниципальное бюджетное общеобразовательное учреждние "Средняя общеобразовательная школа № 11"</t>
  </si>
  <si>
    <t>Муниципальное бюджетное общеобразовательное учреждние "Начальная общеобразовательная школа № 14"</t>
  </si>
  <si>
    <t>Муниципальное бюджетное вечернее (семейное) общеобразовательное  учреждние "Центр образования"</t>
  </si>
  <si>
    <t>Областное государственное  бюджетное учреждение культуры дополнительного образования "Детская хореографическая школа"</t>
  </si>
  <si>
    <t>Муниципальное бюджетное  дошкольное образовательное  учреждние "Детский сад № 50"</t>
  </si>
  <si>
    <t>Муниципальное бюджетное  дошкольное образовательное  учреждние "Детский сад № 16"</t>
  </si>
  <si>
    <t>Муниципальное бюджетное  дошкольное образовательное  учреждние "Детский сад № 49"</t>
  </si>
  <si>
    <t>Муниципальное бюджетное  дошкольное образовательное  учреждние "Детский сад № 32"</t>
  </si>
  <si>
    <t>Муниципальное бюджетное  дошкольное образовательное  учреждние "Детский сад № 28"</t>
  </si>
  <si>
    <t>Муниципальное казенное  дошкольное образовательное  учреждние "Детский сад села Найфельд"</t>
  </si>
  <si>
    <t>Муниципальное казенное общеобразовательное  учреждние "Основная  общеобразовательная школа села Желтый Яр"</t>
  </si>
  <si>
    <t>Муниципальное бюджетное  дошкольное образовательное учреждние "Гимназия № 1"</t>
  </si>
  <si>
    <t>Областное государственное автономное учреждение дополнительного  образования " Детско-юношеский  центр  "Солнечный"</t>
  </si>
  <si>
    <t xml:space="preserve"> Индивидуальный предприниматель Маслова Екатерина Владимировна</t>
  </si>
  <si>
    <t>Индивидуальный предприниматель Попова Илона Владимировна</t>
  </si>
  <si>
    <t>Индивидуальный предприниматель Слоним Елена Викторовна</t>
  </si>
  <si>
    <t>Индивидуальный предприниматель Николаева Наталья Владимировна</t>
  </si>
  <si>
    <t>Общество с ограниченной ответственностью "Ринг"</t>
  </si>
  <si>
    <t>679005, Еврейская автономная область, г. Биробиджан, ул. Московская, 28</t>
  </si>
  <si>
    <t>679000, Еврейская автономная область, г. Биробиджан, ул. Медгородок, 26</t>
  </si>
  <si>
    <t>679000, ЕАО, г. Биробиджан,  Медгородок, 28</t>
  </si>
  <si>
    <t>679000, Еврейская автономная область, г. Биробиджан, ул.Дзержинского, 12</t>
  </si>
  <si>
    <t>679016, Еврейская автономная область, г. Биробиджан, ул. Пионерская, 9</t>
  </si>
  <si>
    <t>679016, Еврейская автономная область, г. Биробиджан, ул. Миллера, 9, кор. 1</t>
  </si>
  <si>
    <t>679000, Еврейская автономная область, г. Биробиджан, пр-кт 60-летия СССР, д. 22Б</t>
  </si>
  <si>
    <t>679000, Еврейская автономная область, г. Биробиджан, ул. Саперная, д. 23</t>
  </si>
  <si>
    <t>679000, Еврейская автономная область, г. Биробиджан, ул. Пионерская, д. 69</t>
  </si>
  <si>
    <t>679005, Еврейская автономная область, , г. Биробиджан, ул. Карла-Маркса, д. 29</t>
  </si>
  <si>
    <t>679000, Еврейская автономная область, г. Биробиджан, ул.Биршоссе 2 км,  д. 23</t>
  </si>
  <si>
    <t>679000, Еврейская автономная обл.,г.Биробиджан, ул. Пионерская, д.62</t>
  </si>
  <si>
    <t>679000, Еврейская автономная обл.,г.Биробиджан, ул. Пионерская, д.62, офис 32</t>
  </si>
  <si>
    <t>679000, Еврейская автономная обл.,г.Биробиджан, ул. Пионерская, 46, офис 4</t>
  </si>
  <si>
    <t>679000, Еврейская автономная обл.,г.Биробиджан, ул. Шолом-Алейхема, 69, помещение 41</t>
  </si>
  <si>
    <t>679000, Еврейская автономная обл.,г.Биробиджан, ул. Комабайностроителей, 38</t>
  </si>
  <si>
    <t>679016, Еврейская автономная обл.,г.Биробиджан, ул. Пушкина, д. 1</t>
  </si>
  <si>
    <t>679025, Еврейская автономная обл., п.. Известковый, ул. Железнодорожная, д. 11</t>
  </si>
  <si>
    <t>679000, Еврейская автономная область, г. Биробиджан, ул. Стяжкина, 26</t>
  </si>
  <si>
    <t>679000, Еврейская автономная область, г. Биробиджан, ул. Некрасова, 15</t>
  </si>
  <si>
    <t>679000, Еврейская автономная область, г. Биробиджан, ул. Пионерская, 73</t>
  </si>
  <si>
    <t>679000, Еврейская автономная область, г. Биробиджан, ул. Карла Маркса, 10</t>
  </si>
  <si>
    <t>679000, Еврейская автономная область, г. Биробиджан, ул. Косникова, 19</t>
  </si>
  <si>
    <t>679511, Еврейская автономная область, Биробиджанский район, с. Валдгейм, ул. Центральная, 28</t>
  </si>
  <si>
    <t>679519, Еврейская автономная область, Биробиджанский район, с. Найфельд, ул. Школьная, 11</t>
  </si>
  <si>
    <t>679515, Еврейская автономная область, Биробиджанский район, с. Дубовое, ул. 40 лет Победы, 12</t>
  </si>
  <si>
    <t>679000, Еврейская автономная область, г.Биробиджан, ул. Шолом-Алейхема, 92</t>
  </si>
  <si>
    <t>679000, Еврейская автономная область, г.Биробиджан, ул. Советская, 17</t>
  </si>
  <si>
    <t>679000, Еврейская автономная область, г.Биробиджан, ул. Строительная, 19</t>
  </si>
  <si>
    <t>679000, Еврейская автономная область, г.Биробиджан, ул. Советская, 49</t>
  </si>
  <si>
    <t>679517 Еврейская автономная область, Биробиджанский район, с. Надежденское, ул. Центральная, 34</t>
  </si>
  <si>
    <t>679000, Еврейская автономная область, г. Биробиджан, ул. Пионерская, 58</t>
  </si>
  <si>
    <t>679000, Еврейская автономная область, г. Биробиджан, ул. 40 лет Победы, 25 Б</t>
  </si>
  <si>
    <t>679000, Еврейская автономная область, г. Биробиджан, ул. Кооперативная, 14</t>
  </si>
  <si>
    <t>679000, Еврейская автономная область, г. Биробиджан, ул. Волочаеская, 5</t>
  </si>
  <si>
    <t>679006, Еврейская автономная область, г. Биробиджан, ул. Юбилейная, 3 А</t>
  </si>
  <si>
    <t>679014, Еврейская автономная область, г. Биробиджан, ул. Шолом-Алейхема, 99Б</t>
  </si>
  <si>
    <t>679016, Еврейская автономная область, г. Биробиджан, ул. Советская, 72Д</t>
  </si>
  <si>
    <t>679005, Еврейская автономная область, г. Биробиджан, ул. Московская, 13</t>
  </si>
  <si>
    <t>679000, Еврейская автономная область, г. Биробиджан, ул .Пионерская, 19</t>
  </si>
  <si>
    <t>679519, Еврейская автономная область, Биробиджанский район, с. Найфельд, ул. Центральная, 2</t>
  </si>
  <si>
    <t>679213, Еврейская автономная область, Биробиджанский район, с. Желтый Яр, ул. Набережная, 31</t>
  </si>
  <si>
    <t>679000, Еврейская автономная область, г. Биробиджан, ул .Шолом-Алейхема, 18</t>
  </si>
  <si>
    <t>679000, Еврейская автономная область, г. Биробиджан, ул .Советская, 49</t>
  </si>
  <si>
    <t>679015, Еврейская автономная область, г. Биробиджан, ул. Советская, 121</t>
  </si>
  <si>
    <t>679000, Еврейская автономная область, г. Биробиджан, ул. Пионерская, 62В</t>
  </si>
  <si>
    <t xml:space="preserve">679005, Еврейская автономная область, г. Биробиджан, ул. Московская, 28,  
    </t>
  </si>
  <si>
    <t>679000, Еврейская автономная область, г. Биробиджан, ул. Медгородок, 26; 679511, Еврейская автономная область, Биробиджанский район, с. Валдгейм, ул. 40 лет Победы, 1-А; 679370, Еврейская автономная область, Ленинский район, с. Ленинское, ул. Кагыкина, 2-Б;  679150, Еврейская автономная область, Смидовичский район, пос. Смидович, ул. Советская, 37; 679170, Еврейская автономная область, Смидовичский район, пос. Николаевка, ул.Больничная, 16; 679230, Еврейская автономная область, Октябрьский район, с. Амурзет, ул. Ленина, 98;  679110, Еврейская автономная область, Облученский район, пос. Теплоозерск, ул. Лазо, 16; 679100, Еврейская автономная область, Облученский район, г. Облучье, ул. Горького, 56</t>
  </si>
  <si>
    <t xml:space="preserve">679000, Еврейская автономная область, г. Биробиджан, ул. Дзержинского, 12; 679000, Еврейская автономная область, г. Биробиджан, ул. Советская, 66 -А; 679000, Еврейская автономная область, г. Биробиджан, ул. Пионерская, 28;  679000, Еврейская автономная область, г. Биробиджан, ул. Пионерская, 58; 679000, Еврейская автономная область, г. Биробиджан, ул. Пионерская, 36;  679000, Еврейская автономная область, г. Биробиджан, ул. Пионерская, 32;  679000, Еврейская автономная область, г. Биробиджан, ул. Шолом-Алейхема, 18;  679000, Еврейская автономная область, г. Биробиджан, ул. 40 лет Победы, 25-Б;  679000, Еврейская автономная область,  Биробиджанский район, пос. Птичник, ул. Центральная, 2; </t>
  </si>
  <si>
    <t>679016, Еврейская автономная область, г. Биробиджан, ул. Пионерская, 9; 679000, Еврейская автономная область, г. Биробиджан, ул. Коллективная, 35</t>
  </si>
  <si>
    <t>679016, Еврейская автономная область, г. Биробиджан, ул. Миллера, 9, кор. 1; 679016, Еврейская автономная область, г. Биробиджан, ул. Пионерская, д. 36, литер АА1</t>
  </si>
  <si>
    <t>679125, Облученский район, южнее с. Снарск, в 3 – 5 км от федеральной автомобильной дороги, 0,7 км к югу-востоку от железнодорожной станции Кимкан</t>
  </si>
  <si>
    <t>679005, Еврейская автононая область, , г. Биробиджан, ул. Карла-Маркса, д. 29</t>
  </si>
  <si>
    <t>679000, Еврейская автономная обл.,г.Биробиджан, ул.Карла-Маркса, 19 А</t>
  </si>
  <si>
    <t>679000, Еврейская автономная обл.,г.Биробиджан, ул.Советская, 127д</t>
  </si>
  <si>
    <t>679116, Еврейская автономная обл., Облученский район, п. Лондоко, ул. Островского, 10</t>
  </si>
  <si>
    <t xml:space="preserve"> Еврейская автономная область, Облученский район, в 16 км севернее ст. Известковой</t>
  </si>
  <si>
    <t>Еврейская автономная область, г. Биробиджан, ул. Шолом-Алейхема, 30</t>
  </si>
  <si>
    <t>Еврейская автономная область, г. Биробиджан, ул. Комсомольская, 16</t>
  </si>
  <si>
    <t>Еврейская автономная область, г. Биробиджан, ул. ул. Калинина,  9</t>
  </si>
  <si>
    <t>Еврейская автономная область, г. Биробиджан, ул. Шолом-Алейхема, 81</t>
  </si>
  <si>
    <t>Еврейская автономная область, г. Биробиджан, ул. Шолом-Алейхема, 46</t>
  </si>
  <si>
    <t>Еврейская автономная область, г. Биробиджан, ул. Горького, 4</t>
  </si>
  <si>
    <t>Еврейская автономная область, г. Биробиджан, ул. Ш-Алейхема, 20</t>
  </si>
  <si>
    <t>Еврейская автономная область, г. Биробиджан, ул. Ш-Алейхема, 12</t>
  </si>
  <si>
    <t xml:space="preserve">Еврейская автономная область, г. Биробиджан, ул. Шолом-Алейхема, 28 </t>
  </si>
  <si>
    <t>Еврейская автономная область,  г. Биробиджан, ул. Пушкина, 3</t>
  </si>
  <si>
    <t>Еврейская автономная область,  г. Биробиджан, ул. Октябрьская,  5а</t>
  </si>
  <si>
    <t>Еврейская автономная область,  г. Биробиджан, ул. Фабричная, 5</t>
  </si>
  <si>
    <t>Еврейская автономная область,  г. Биробиджан, ул. Шолом-Алейхема, 77</t>
  </si>
  <si>
    <t>Еврейская автономная область,  г. Биробиджан, ул. Шолом-Алейхема, 37</t>
  </si>
  <si>
    <t>Еврейская автономная область,  г. Биробиджан, г. Биробиджан, ул. Димитрова, 3</t>
  </si>
  <si>
    <t>679000, Еврейская автономная область, г. Биробиджан, ул. Стяжкина, 72 А</t>
  </si>
  <si>
    <t xml:space="preserve">679000, Еврейская автономная область, г. Биробиджан, ул. Физкультурная, 28; 679016, Еврейская автономная область, г. Биробиджан, ул. Ленина, 15 </t>
  </si>
  <si>
    <t>679000, Еврейская автономная область, г. Биробиджан, ул. Комсомольская, 16</t>
  </si>
  <si>
    <t>679000, Еврейская автономная область, г. Биробиджан, ул. Пионерская, 56</t>
  </si>
  <si>
    <t>679511, Еврейская автономная область, Биробиджанский район, с. Валдгейм,  ул. Центральная, 25</t>
  </si>
  <si>
    <t>679000, Еврейская автономная область, г.Биробиджан, Бирошоссе ,7 км</t>
  </si>
  <si>
    <t>679213, Еврейская автономная область, Биробиджанский район, с. Желтый Яр, ул. Набережная, 31; 679213, Еврейская автономная область, Биробиджанский район, с. Желтый Яр, ул. Набережная, 33</t>
  </si>
  <si>
    <t>679000, Еврейская автономная область, г. Биробиджан, ул .Шолом-Алейхема, 18; 679000, Еврейская автономная область, г. Биробиджан, ул .Ленина, 20</t>
  </si>
  <si>
    <t>679512, Еврейская автономная область, Биробиджанский район, с.Пронькино, ул. Центральная, 44; 679514, Еврейская автономная область, Биробиджанский район, с. Раздольное</t>
  </si>
  <si>
    <t>679000, Еврейская автономная область, г. Биробиджан, ул. Пионерская, 66Б</t>
  </si>
  <si>
    <t>679016, Еврейская автономна область, г. Биробиджан, ул. Пионерская, 78А</t>
  </si>
  <si>
    <t>679014, Еврейская автономная область, г. Биробиджан, ул. Пионерская, 75Б</t>
  </si>
  <si>
    <t>1047796563077</t>
  </si>
  <si>
    <t>1087901000494</t>
  </si>
  <si>
    <t>1117901000458</t>
  </si>
  <si>
    <t>1137901000016</t>
  </si>
  <si>
    <t>1147901001984</t>
  </si>
  <si>
    <t>1027900507194</t>
  </si>
  <si>
    <t>1077901004730</t>
  </si>
  <si>
    <t>1147901001060</t>
  </si>
  <si>
    <t>304790113400079</t>
  </si>
  <si>
    <t>304790128100101</t>
  </si>
  <si>
    <t>312790131300010</t>
  </si>
  <si>
    <t>1057900071019</t>
  </si>
  <si>
    <t>1117907000738</t>
  </si>
  <si>
    <t xml:space="preserve">304790135700072
</t>
  </si>
  <si>
    <t xml:space="preserve">304790117400298
</t>
  </si>
  <si>
    <t xml:space="preserve">312790104400031
</t>
  </si>
  <si>
    <t>314790115000043</t>
  </si>
  <si>
    <t>311790112500014</t>
  </si>
  <si>
    <t xml:space="preserve">304790108200057
</t>
  </si>
  <si>
    <t>304790112700030</t>
  </si>
  <si>
    <t xml:space="preserve">304790135700191 </t>
  </si>
  <si>
    <t>304272009700036</t>
  </si>
  <si>
    <t xml:space="preserve">304790130900082 
</t>
  </si>
  <si>
    <t>313790726300015</t>
  </si>
  <si>
    <t>1047900043531</t>
  </si>
  <si>
    <t>1107901000569</t>
  </si>
  <si>
    <t>1097901000471</t>
  </si>
  <si>
    <t>305790103200054</t>
  </si>
  <si>
    <t>313790711400032</t>
  </si>
  <si>
    <t>305790703300011</t>
  </si>
  <si>
    <t>304790128600144</t>
  </si>
  <si>
    <t>304790710300020</t>
  </si>
  <si>
    <t>1027900510714</t>
  </si>
  <si>
    <t>1027900510648</t>
  </si>
  <si>
    <t>1027900636455</t>
  </si>
  <si>
    <t>1027900634200</t>
  </si>
  <si>
    <t>1027900634849</t>
  </si>
  <si>
    <t>1027900634783</t>
  </si>
  <si>
    <t>1027900510330</t>
  </si>
  <si>
    <t>1027900510912</t>
  </si>
  <si>
    <t>1027900510549</t>
  </si>
  <si>
    <t>1027900512640</t>
  </si>
  <si>
    <t>309790724400032</t>
  </si>
  <si>
    <t>1027900634310</t>
  </si>
  <si>
    <t>1027900510780</t>
  </si>
  <si>
    <t>1027900510307</t>
  </si>
  <si>
    <t>1027900510880</t>
  </si>
  <si>
    <t>1027900512750</t>
  </si>
  <si>
    <t>1027900510505</t>
  </si>
  <si>
    <t>1027900512420</t>
  </si>
  <si>
    <t>1027900510197</t>
  </si>
  <si>
    <t>1037900040386</t>
  </si>
  <si>
    <t>1027900511231</t>
  </si>
  <si>
    <t>1027900634827</t>
  </si>
  <si>
    <t>1027900510659</t>
  </si>
  <si>
    <t>1167901051482</t>
  </si>
  <si>
    <t>7703525082</t>
  </si>
  <si>
    <t>7901532236</t>
  </si>
  <si>
    <t>7901565320</t>
  </si>
  <si>
    <t>7900000380</t>
  </si>
  <si>
    <t>7901531296</t>
  </si>
  <si>
    <t>7901544295</t>
  </si>
  <si>
    <t>790100258627</t>
  </si>
  <si>
    <t>790100661924</t>
  </si>
  <si>
    <t>790101890998</t>
  </si>
  <si>
    <t>7901527229</t>
  </si>
  <si>
    <t>7902527729</t>
  </si>
  <si>
    <t>790100031070</t>
  </si>
  <si>
    <t>790103514325</t>
  </si>
  <si>
    <t>790153445028</t>
  </si>
  <si>
    <t xml:space="preserve">790152594309
</t>
  </si>
  <si>
    <t>790100206883</t>
  </si>
  <si>
    <t>790100075285</t>
  </si>
  <si>
    <t>790100054253</t>
  </si>
  <si>
    <t>272000010147</t>
  </si>
  <si>
    <t xml:space="preserve">790100046862 
  </t>
  </si>
  <si>
    <t>790600088557</t>
  </si>
  <si>
    <t>7901102804</t>
  </si>
  <si>
    <t>7901536128</t>
  </si>
  <si>
    <t>7901534321</t>
  </si>
  <si>
    <t>790100385801</t>
  </si>
  <si>
    <t>790600012406</t>
  </si>
  <si>
    <t>790100621417</t>
  </si>
  <si>
    <t>790100750130</t>
  </si>
  <si>
    <t>790600008008</t>
  </si>
  <si>
    <t>7901014650</t>
  </si>
  <si>
    <t>7901018782</t>
  </si>
  <si>
    <t>7906002708</t>
  </si>
  <si>
    <t>7906006050</t>
  </si>
  <si>
    <t>7906006036</t>
  </si>
  <si>
    <t>7906002722</t>
  </si>
  <si>
    <t>7901014072</t>
  </si>
  <si>
    <t>7901014675</t>
  </si>
  <si>
    <t>7901020051</t>
  </si>
  <si>
    <t>790100031217</t>
  </si>
  <si>
    <t>7906001528</t>
  </si>
  <si>
    <t>7901013921</t>
  </si>
  <si>
    <t>7901013819</t>
  </si>
  <si>
    <t>7901009019</t>
  </si>
  <si>
    <t>7901022556</t>
  </si>
  <si>
    <t>7901013914</t>
  </si>
  <si>
    <t>7901013978</t>
  </si>
  <si>
    <t>7901013833</t>
  </si>
  <si>
    <t>7901024426</t>
  </si>
  <si>
    <t>7901013960</t>
  </si>
  <si>
    <t xml:space="preserve">                                   7906006283</t>
  </si>
  <si>
    <t>7901014146</t>
  </si>
  <si>
    <t>7901547850</t>
  </si>
  <si>
    <t xml:space="preserve">Установление факта соблюдения либо несоблюдения действующего Федерального закона от 30.03.1999 N 52-ФЗ "О санитарно-эпидемиологическом благополучии населения" </t>
  </si>
  <si>
    <t>02.08.2004</t>
  </si>
  <si>
    <t>15.04.2008</t>
  </si>
  <si>
    <t>31.03.2011</t>
  </si>
  <si>
    <t>09.01.2013</t>
  </si>
  <si>
    <t>20</t>
  </si>
  <si>
    <t>средний риск (4 класс)</t>
  </si>
  <si>
    <t xml:space="preserve"> Значительный риск (3 класс)</t>
  </si>
  <si>
    <t>Значительный  риск (3 класс)</t>
  </si>
  <si>
    <t>Управление Федеральной службы по ззащите прав потребителей и благополучия человека по Еврейской автономнрой области</t>
  </si>
  <si>
    <t>679000, Еврейская автономная область, г. Биробиджан,  Медгородок, 28</t>
  </si>
  <si>
    <t>Индивидуальный предприниматель Михеев Александр Юрьевич</t>
  </si>
  <si>
    <t>679000, Еврейская автономная область, г. Биробиджан, ул. Советская, 127</t>
  </si>
  <si>
    <t>выздная</t>
  </si>
  <si>
    <t>679000, Еврейская автономная область, г. Биробиджан, ул. Карла Маркса, 19</t>
  </si>
  <si>
    <t>Индивидуальный предприниматель Кузнецов Александр Николаевич</t>
  </si>
  <si>
    <t>679000, Еврейская автономная область, г. Биробиджан, ул. Советская, 112</t>
  </si>
  <si>
    <t/>
  </si>
  <si>
    <t>Муниципальное бюджетное общеобразовательное учреждние "Средняя общеобразовательная школа № 10"</t>
  </si>
  <si>
    <t>Муниципальное бюджетное общеобразовательное учреждние "Средняя общеобразовательная школа № 8"</t>
  </si>
  <si>
    <t>Индивидуальный предприниматель Мамедов Хангусейн Алигейдар оглы</t>
  </si>
  <si>
    <t xml:space="preserve">часть 9 статьи 9 Федерального закона от 26.12.2008 N 294-ФЗ "О защите прав юридических лиц и индивидуальных предпринимателей при осуществлении государственного контроля (надзора) и муниципального контроля" </t>
  </si>
  <si>
    <t xml:space="preserve">Копылов П.В. </t>
  </si>
  <si>
    <t>30.10.208</t>
  </si>
  <si>
    <t>МУНИЦИПАЛЬНОЕ КАЗЕННОЕ ОБЩЕОБРАЗОВАТЕЛЬНОЕ УЧРЕЖДЕНИЕ "СРЕДНЯЯ ОБЩЕОБРАЗОВАТЕЛЬНАЯ ШКОЛА С. БАБСТОВО"</t>
  </si>
  <si>
    <t>679363, ЕАО, Ленинский район, с. Бабстово, ул. Оборонная, 20</t>
  </si>
  <si>
    <t>1147907030831</t>
  </si>
  <si>
    <t>7904505713</t>
  </si>
  <si>
    <t>23.12.2014</t>
  </si>
  <si>
    <t>часть 9 статьи 9 Федерального закона от 26.12.2008 N 294-ФЗ "О защите прав юридических лиц и индивидуальных предпринимателей при осуществлении государственного контроля (надзора) и муниципального контроля"</t>
  </si>
  <si>
    <t>июнь</t>
  </si>
  <si>
    <t>15</t>
  </si>
  <si>
    <t>МУНИЦИПАЛЬНОЕ КАЗЕННОЕ ОБЩЕОБРАЗОВАТЕЛЬНОЕ УЧРЕЖДЕНИЕ "СРЕДНЯЯ ОБЩЕОБРАЗОВАТЕЛЬНАЯ ШКОЛА С. ЛАЗАРЕВО"</t>
  </si>
  <si>
    <t>679350, ЕАО, Ленинский район, Лазарево, ул. Ушакова, 2</t>
  </si>
  <si>
    <t>1027900632759</t>
  </si>
  <si>
    <t>7904003382</t>
  </si>
  <si>
    <t>16.09.2002</t>
  </si>
  <si>
    <t>июль</t>
  </si>
  <si>
    <t>МУНИЦИПАЛЬНОЕ КАЗЕННОЕ ОБЩЕОБРАЗОВАТЕЛЬНОЕ УЧРЕЖДЕНИЕ "СРЕДНЯЯ ОБЩЕОБРАЗОВАТЕЛЬНАЯ ШКОЛА С. БИДЖАН"</t>
  </si>
  <si>
    <t>679385, ЕАО, Ленинский район, Биджан, ул. Пионерская, 32</t>
  </si>
  <si>
    <t xml:space="preserve">679385, ЕАО, Ленинский район, Биджан, ул. Пионерская, 32; 679384, ЕАО, Ленинский район, с. Башмак, ул. Новая, д. 20А; 679386, ЕАО, Ленинский район, с. Преображеновка, ул. Центральная, д. 1 </t>
  </si>
  <si>
    <t>1027900633078</t>
  </si>
  <si>
    <t>7904003336</t>
  </si>
  <si>
    <t>24.09.2002</t>
  </si>
  <si>
    <t>МУНИЦИПАЛЬНОЕ КАЗЕННОЕ ОБЩЕОБРАЗОВАТЕЛЬНОЕ УЧРЕЖДЕНИЕ "НАЧАЛЬНАЯ ОБЩЕОБРАЗОВАТЕЛЬНАЯ ШКОЛА С. КУКЕЛЕВО"</t>
  </si>
  <si>
    <t>679378, ЕАО, Ленинский район, с. Кукелево, ул. Советская, д. 1-А</t>
  </si>
  <si>
    <t>1027900632748</t>
  </si>
  <si>
    <t>7904003255</t>
  </si>
  <si>
    <t>МУНИЦИПАЛЬНОЕ КАЗЕННОЕ ОБЩЕОБРАЗОВАТЕЛЬНОЕ УЧРЕЖДЕНИЕ "НАЧАЛЬНАЯ ОБЩЕОБРАЗОВАТЕЛЬНАЯ ШКОЛА С. ВЕНЦЕЛЕВО"</t>
  </si>
  <si>
    <t>679388, ЕАО, Ленинский район, с. Венцелево, ул. Центральная, 1</t>
  </si>
  <si>
    <t>1157907000580</t>
  </si>
  <si>
    <t>7904505978</t>
  </si>
  <si>
    <t>02.11.2015</t>
  </si>
  <si>
    <t>МУНИЦИПАЛЬНОЕ КАЗЕННОЕ ОБЩЕОБРАЗОВАТЕЛЬНОЕ УЧРЕЖДЕНИЕ "ОСНОВНАЯ ОБЩЕОБРАЗОВАТЕЛЬНАЯ ШКОЛА С. СТЕПНОЕ"</t>
  </si>
  <si>
    <t>679387, ЕАО, Ленинский район, с. Степное, ул. Школьная, д. 5</t>
  </si>
  <si>
    <t>1077907000269</t>
  </si>
  <si>
    <t xml:space="preserve">7904504460 </t>
  </si>
  <si>
    <t>31.01.2007</t>
  </si>
  <si>
    <t>МУНИЦИПАЛЬНОЕ КАЗЕННОЕ ОБЩЕОБРАЗОВАТЕЛЬНОЕ УЧРЕЖДЕНИЕ "ОСНОВНАЯ ОБЩЕОБРАЗОВАТЕЛЬНАЯ ШКОЛА С. ВОСКРЕСЕНОВКА"</t>
  </si>
  <si>
    <t>679377, ЕАО, Ленинский район, с. Воскресеновка, ул. Советская, д. 11 б</t>
  </si>
  <si>
    <t>1027900632836</t>
  </si>
  <si>
    <t>7904003343</t>
  </si>
  <si>
    <t>17.09.2002</t>
  </si>
  <si>
    <t>МУНИЦИПАЛЬНОЕ КАЗЕННОЕ ОБЩЕОБРАЗОВАТЕЛЬНОЕ УЧРЕЖДЕНИЕ "НАЧАЛЬНАЯ ОБЩЕОБРАЗОВАТЕЛЬНАЯ ШКОЛА С. ЛЕНИНСКОЕ"</t>
  </si>
  <si>
    <t>679370, ЕАО, Ленинский район, с. Ленинское, ул. Ленина, д. 11</t>
  </si>
  <si>
    <t>1027900632924</t>
  </si>
  <si>
    <t xml:space="preserve">7904003287 </t>
  </si>
  <si>
    <t>19.09.2002</t>
  </si>
  <si>
    <t>МУНИЦИПАЛЬНОЕ КАЗЕННОЕ ОБЩЕОБРАЗОВАТЕЛЬНОЕ УЧРЕЖДЕНИЕ "НАЧАЛЬНАЯ ШКОЛА - ДЕТСКИЙ САД С. НОВОЕ"</t>
  </si>
  <si>
    <t>679381, ЕАО, Ленинский район, с. Новое, ул. Школьная, д. 1</t>
  </si>
  <si>
    <t>1117907001112</t>
  </si>
  <si>
    <t>7904505262</t>
  </si>
  <si>
    <t>27.12.2011</t>
  </si>
  <si>
    <t>МУНИЦИПАЛЬНОЕ КАЗЕННОЕ ОБЩЕОБРАЗОВАТЕЛЬНОЕ УЧРЕЖДЕНИЕ "СРЕДНЯЯ ОБЩЕОБРАЗОВАТЕЛЬНАЯ ШКОЛА С. ДЕЖНЕВО"</t>
  </si>
  <si>
    <t>679382, ЕАО, Ленинский район, с. Дежнёво, ул. Пограничная, д. 25</t>
  </si>
  <si>
    <t>1027900632770</t>
  </si>
  <si>
    <t>7904003142</t>
  </si>
  <si>
    <t>МУНИЦИПАЛЬНОЕ КАЗЕННОЕ ОБЩЕОБРАЗОВАТЕЛЬНОЕ УЧРЕЖДЕНИЕ "ОСНОВНАЯ ОБЩЕОБРАЗОВАТЕЛЬНАЯ ШКОЛА С. НОВОТРОИЦКОЕ"</t>
  </si>
  <si>
    <t>679355, ЕАО, Ленинский район, с. Новотроицкое, ул. Набережная, д. 24</t>
  </si>
  <si>
    <t>1027900632870</t>
  </si>
  <si>
    <t>7904003390</t>
  </si>
  <si>
    <t>18.09.2002</t>
  </si>
  <si>
    <t>МУНИЦИПАЛЬНОЕ КАЗЕННОЕ ОБЩЕОБРАЗОВАТЕЛЬНОЕ УЧРЕЖДЕНИЕ "СРЕДНЯЯ ОБЩЕОБРАЗОВАТЕЛЬНАЯ ШКОЛА С. ЛЕНИНСКОЕ"</t>
  </si>
  <si>
    <t>679370, ЕАО, Ленинский район, с. Ленинское, ул. Октябрьская, д. 6</t>
  </si>
  <si>
    <t>1027900632913</t>
  </si>
  <si>
    <t>7904002692</t>
  </si>
  <si>
    <t>МУНИЦИПАЛЬНОЕ КАЗЕННОЕ ОБЩЕОБРАЗОВАТЕЛЬНОЕ УЧРЕЖДЕНИЕ "ОСНОВНАЯ  ОБЩЕОБРАЗОВАТЕЛЬНАЯ ШКОЛА С. КАЛИНИНО"</t>
  </si>
  <si>
    <t>679380, ЕАО, Ленинский район, с. Калинино, ул. Школьная, д. 5</t>
  </si>
  <si>
    <t>1027900633090</t>
  </si>
  <si>
    <t xml:space="preserve">7904003417 </t>
  </si>
  <si>
    <t>сентябрь</t>
  </si>
  <si>
    <t>ноябрь</t>
  </si>
  <si>
    <t>7904003417</t>
  </si>
  <si>
    <t>январь</t>
  </si>
  <si>
    <t>апрель</t>
  </si>
  <si>
    <t>МУНИЦИПАЛЬНОЕ КАЗЕННОЕ ДОШКОЛЬНОЕ ОБРАЗОВАТЕЛЬНОЕ УЧРЕЖДЕНИЕ "ДЕТСКИЙ САД  С. КИРОВО"</t>
  </si>
  <si>
    <t>679383, ЕАО, Ленинский район, с. Кирово, ул. Кооперативная, д.1</t>
  </si>
  <si>
    <t>1147907000196</t>
  </si>
  <si>
    <t>7904505551</t>
  </si>
  <si>
    <t>февраль</t>
  </si>
  <si>
    <t>МУНИЦИПАЛЬНОЕ КАЗЕННОЕ ДОШКОЛЬНОЕ ОБРАЗОВАТЕЛЬНОЕ УЧРЕЖДЕНИЕ "ДЕТСКИЙ САД  С. КАЛИНИНО"</t>
  </si>
  <si>
    <t>679380, ЕАО, Ленинский район, с. Калинино, ул. Советская, д.5</t>
  </si>
  <si>
    <t xml:space="preserve"> 24.09.2002</t>
  </si>
  <si>
    <t>МУНИЦИПАЛЬНОЕ КАЗЕННОЕ ДОШКОЛЬНОЕ ОБРАЗОВАТЕЛЬНОЕ УЧРЕЖДЕНИЕ "ДЕТСКИЙ САД  С. БАБСТОВО"</t>
  </si>
  <si>
    <t>679363, ЕАО, Ленинский район, с. Бабстово, ул. Ленина, д.31 А</t>
  </si>
  <si>
    <t>декабрь</t>
  </si>
  <si>
    <t>МУНИЦИПАЛЬНОЕ КАЗЕННОЕ ДОШКОЛЬНОЕ ОБРАЗОВАТЕЛЬНОЕ УЧРЕЖДЕНИЕ "ДЕТСКИЙ САД  С. БАШМАК"</t>
  </si>
  <si>
    <t>679384, ЕАО, Ленинский район, с. Башмак, ул. Степная, д.12</t>
  </si>
  <si>
    <t xml:space="preserve"> 20.09.2002</t>
  </si>
  <si>
    <t>март</t>
  </si>
  <si>
    <t>МУНИЦИПАЛЬНОЕ КАЗЕННОЕ ДОШКОЛЬНОЕ ОБРАЗОВАТЕЛЬНОЕ УЧРЕЖДЕНИЕ "ДЕТСКИЙ САД  С. ВОСКРЕСЕНОВКА"</t>
  </si>
  <si>
    <t>679377, ЕАО, Ленинский район, с. Воскресеновка, ул. Садовая, д.10 а</t>
  </si>
  <si>
    <t xml:space="preserve"> 23.09.2002</t>
  </si>
  <si>
    <t>АВТОНОМНОЕ УЧРЕЖДЕНИЕ "ЧИСТОЕ СЕЛО" МУНИЦИПАЛЬНОГО ОБРАЗОВАНИЯ "ЛЕНИНСКОЕ СЕЛЬСКОЕ ПОСЕЛЕНИЕ" ЛЕНИНСКОГО МУНИЦИПАЛЬНОГО РАЙОНА ЕВРЕЙСКОЙ АВТОНОМНОЙ ОБЛАСТИ</t>
  </si>
  <si>
    <t>679370, ЕАО, Ленинский район, с. Ленинское, ул. Кагыкина, д.3 А</t>
  </si>
  <si>
    <t>МУНИЦИПАЛЬНОЕ УНИТАРНОЕ ПРЕДПРИЯТИЕ "СЕРВИС" МУНИЦИПАЛЬНОГО ОБРАЗОВАНИЯ "ЛЕНИНСКИЙ МУНИЦИПАЛЬНЫЙ РАЙОН" ЕВРЕЙСКОЙ АВТОНОМНОЙ ОБЛАСТИ</t>
  </si>
  <si>
    <t>679370, ЕАО, Ленинский район, с. Ленинское, ул. Ленина, д.13</t>
  </si>
  <si>
    <t xml:space="preserve">ЕАО, Ленинский район с. Ленинское,     ул. Ленина 13а,
ЕАО, Ленинский район с. Ленинское,     ул. Кагыкина 9 А,
ЕАО, Ленинский район, с. Ленинское , ул. Школьная 1а,
ЕАО, Ленинский район, с. Бабстово,  ул. Оборонная 20в,
ЕАО, Ленинский район, с. Бабстово, ул. Ленина 19а, Ленинский район, с. Бабстово, ул. Гаражная 2,ЕАО, Ленинский район, с. Калинино, ул. Школьная 5а.
</t>
  </si>
  <si>
    <t>1157907000481</t>
  </si>
  <si>
    <t>7904505921</t>
  </si>
  <si>
    <t>октябрь</t>
  </si>
  <si>
    <t>Крестьянско-фермерское хозяйство Литовченко Галина Викторовна</t>
  </si>
  <si>
    <t>679387, ЕАО, Ленинский район, с. Степное, ул. Советская, д.20</t>
  </si>
  <si>
    <t xml:space="preserve">Крестьянско-фермерское хозяйство Усов Николай Данилович </t>
  </si>
  <si>
    <t>679361, ЕАО, Ленинский район, с. Октябрьское, ул. Комбайнерская, д.1</t>
  </si>
  <si>
    <t>август</t>
  </si>
  <si>
    <t xml:space="preserve">Крестьянско-фермерское хозяйство Чередниченко Юрий Алексеевич </t>
  </si>
  <si>
    <t>679385, ЕАО, Ленинский район, с. Биджан, ул. Октябрьская, д.20-2</t>
  </si>
  <si>
    <t>Крестьянско-фермерское хозяйство Чуносова  Анна Ивановна</t>
  </si>
  <si>
    <t>679350, ЕАО, Ленинский район, с. Лазарево ул. Специалистов, д.7</t>
  </si>
  <si>
    <t>май</t>
  </si>
  <si>
    <t>МУНИЦИПАЛЬНОЕ УНИТАРНОЕ
ПРЕДПРИЯТИЕ "ЛЕНИНСКОЕ
РАЙОННОЕ АВТОТРАНСПОРТНОЕ
ПРЕДПРИЯТИЕ" МУНИЦИПАЛЬНОГО
ОБРАЗОВАНИЯ "ЛЕНИНСКИЙ
МУНИЦИПАЛЬНЫЙ РАЙОН"
ЕВРЕЙСКОЙ АВТОНОМНОЙ ОБЛАСТИ</t>
  </si>
  <si>
    <t>679370 ЕАО, Ленинский район, с. Ленинское, ул. Чуркинское шоссе, д.3</t>
  </si>
  <si>
    <t>ОБЩЕСТВО С ОГРАНИЧЕННОЙ
ОТВЕТСТВЕННОСТЬЮ
"ЭНЕРГОРЕСУРС"</t>
  </si>
  <si>
    <t>679370 ЕАО, Ленинский район, с. Ленинское, ул. Ленина, д.13</t>
  </si>
  <si>
    <t>679385, ЕАО, Ленинский район, с. Биджан, ул. Первомайская, д.17; 679384, ЕАО, Ленинский район, с. Башмак, ул. Новая, д.21 А;  679382, ЕАО, Ленинский район, с. Дежнёво, ул. Пограничная, д. 6 А; 679378, ЕАО, Ленинский район, с. Кукелево, ул. Комсомольская</t>
  </si>
  <si>
    <t>Общество с ограниченной ответственностью "Заря Востока"</t>
  </si>
  <si>
    <t>679370 ЕАО, Ленинский район, с. Ленинское, ул. Ленина, д.5</t>
  </si>
  <si>
    <t>Общество с ограниченной ответственностью "Натали"</t>
  </si>
  <si>
    <t>679370 ЕАО, Ленинский район, с. Ленинское, ул. Ленина, д.7 В</t>
  </si>
  <si>
    <t>679370 ЕАО, Ленинский район, с. Ленинское, ул. Ленина, д.10;       ул. Ленина, д.7 В;  ул. Ленина, д.1 А</t>
  </si>
  <si>
    <t>Индивидуальный предприниматель Окунева Нина Вячеславовна</t>
  </si>
  <si>
    <t>679385, ЕАО, Ленинский район, с. Биджан, ул. Первомайская, д.17</t>
  </si>
  <si>
    <t>Индивидуальный предприниматель Семиборода Аьфия Сафиулловна</t>
  </si>
  <si>
    <t>679370 ЕАО, Ленинский район, с. Ленинское, пер. Почтовый, 13 А</t>
  </si>
  <si>
    <t>Индивидуальный предприниматель Садыхов Джошгун Гилал оглы</t>
  </si>
  <si>
    <t>679370 ЕАО, Ленинский район, с. Ленинское, ул. Ленина. д.9;        ул. Ленина. д.7;   ул. Западная, д.16 А</t>
  </si>
  <si>
    <t>Индивидуальный предприниматель Павлов Петр Иванович</t>
  </si>
  <si>
    <t>679363, ЕАО, Ленинский район, с. Бабстово, ул. Ленина, д.23</t>
  </si>
  <si>
    <t>Индивидуальный предприниматель Усов Константин Владимирович</t>
  </si>
  <si>
    <t>679384, ЕАО, Ленинский район, с. Башмак, ул. Новая. д.20 Б; 679385, ЕАО, Ленинский район, с. Биджан, ул. Советская, д.21</t>
  </si>
  <si>
    <t xml:space="preserve">Индивидуальный предприниматель Григошкина Марина Владимировна </t>
  </si>
  <si>
    <t>679370, ЕАО, Ленинский район, с. Ленинское, ул. Ленина, д.9</t>
  </si>
  <si>
    <t>308790727600011</t>
  </si>
  <si>
    <t>790400350648</t>
  </si>
  <si>
    <t xml:space="preserve">Индивидуальный предприниматель Рустамов Рахиб Назарали оглы </t>
  </si>
  <si>
    <t xml:space="preserve">679370 ЕАО, Ленинский район, с. Ленинское, ул. Лебедева, д.10; 679370 ЕАО, Ленинский район, с. Калинино, ул. Советская, д.4-2; 679363, ЕАО, Ленинский район, с. Бабстово, ул. Юбилейная, д.3- 43 </t>
  </si>
  <si>
    <t>Индивидуальный предприниматель Камбаров Галиб Каландар оглы</t>
  </si>
  <si>
    <t xml:space="preserve">679385, ЕАО, Ленинский район, с. Биджан,              ул. Советская, д.44             ул. Советская, д.64;  ул. Советская, д.66; 679384, ЕАО, Ленинский район, с. Башмак, ул. Центральная, д.13-1;  679370, ЕАО, Ленинский район, с. Ленинское, ул. 30 лет Победы, д.61; ул. Ленина, д.8 </t>
  </si>
  <si>
    <t>Индивидуальный предприниматель ИВАНЧЕНКО СВЕТЛАНА ВАСИЛЬЕВНА</t>
  </si>
  <si>
    <t>679221, АВТОНОМНАЯ ОБЛАСТЬ ЕВРЕЙСКАЯ, РАЙОН ОКТЯБРЬСКИЙ, СЕЛО ЕКАТЕРИНО-НИКОЛЬСКОЕ, УЛИЦА ПОГРАНИЧНАЯ, 20; 679221, АВТОНОМНАЯ ОБЛАСТЬ ЕВРЕЙСКАЯ, РАЙОН ОКТЯБРЬСКИЙ, СЕЛО ЕКАТЕРИНО-НИКОЛЬСКОЕ, УЛИЦА ПОГРАНИЧНАЯ, 110; 679221, АВТОНОМНАЯ ОБЛАСТЬ ЕВРЕЙСКАЯ, РАЙОН ОКТЯБРЬСКИЙ, СЕЛО ЕКАТЕРИНО-НИКОЛЬСКОЕ, УЛИЦА ПОБЕДЫ, 1А</t>
  </si>
  <si>
    <t>Индивидуальный предприниматель ВОЛОШИНА МАРИЯ НИКИТИЧНА</t>
  </si>
  <si>
    <t>679230, АВТОНОМНАЯ ОБЛАСТЬ ЕВРЕЙСКАЯ, РАЙОН ОКТЯБРЬСКИЙ, СЕЛО АМУРЗЕТ, УЛИЦА КРУПСКОЙ, 10</t>
  </si>
  <si>
    <t>Индивидуальный предприниматель АЛЕКСАНДРОВА ТАТЬЯНА ЮРЬЕВНА</t>
  </si>
  <si>
    <t>Индивидуальный предприниматель ДУДНИК ЛЮБОВЬ ВЛАДИМИРОВНА</t>
  </si>
  <si>
    <t>679230, АВТОНОМНАЯ ОБЛАСТЬ ЕВРЕЙСКАЯ, РАЙОН ОКТЯБРЬСКИЙ, СЕЛО АМУРЗЕТ, УЛИЦА ТИТОВА, 33А</t>
  </si>
  <si>
    <t>Индивидуальный предприниматель КОТЕНКОВА АЛЕФТИНА МАКСИМОВНА</t>
  </si>
  <si>
    <t>679230, АВТОНОМНАЯ ОБЛАСТЬ ЕВРЕЙСКАЯ, РАЙОН ОКТЯБРЬСКИЙ, СЕЛО АМУРЗЕТ, УЛИЦА КРУПСКОЙ, 14</t>
  </si>
  <si>
    <t>Индивидуальный предприниматель ЦЫГАНОВА МАРИНА ВИКТОРОВНА</t>
  </si>
  <si>
    <t>679230, АВТОНОМНАЯ ОБЛАСТЬ ЕВРЕЙСКАЯ, РАЙОН ОКТЯБРЬСКИЙ, СЕЛО АМУРЗЕТ, УЛИЦА КРУПСКОЙ, 28; 679230, АВТОНОМНАЯ ОБЛАСТЬ ЕВРЕЙСКАЯ, РАЙОН ОКТЯБРЬСКИЙ, СЕЛО АМУРЗЕТ, УЛИЦА КРУПСКОЙ, 8</t>
  </si>
  <si>
    <t>Индивидуальный предприниматель ГУДАЛИНА НАДЕЖДА БРОНИСЛАВОВНА</t>
  </si>
  <si>
    <t>679230, АВТОНОМНАЯ ОБЛАСТЬ ЕВРЕЙСКАЯ, РАЙОН ОКТЯБРЬСКИЙ, СЕЛО АМУРЗЕТ, УЛИЦА ЛЕНИНА, 27</t>
  </si>
  <si>
    <t>Индивидуальный предприниматель КОМОГОРЦЕВА ВАЛЕНТИНА ОЛЕГОВНА</t>
  </si>
  <si>
    <t>679230, АВТОНОМНАЯ ОБЛАСТЬ ЕВРЕЙСКАЯ, РАЙОН ОКТЯБРЬСКИЙ, СЕЛО АМУРЗЕТ, УЛИЦА КАЛИНИНА, 28</t>
  </si>
  <si>
    <t>МУНИЦИПАЛЬНОЕ КАЗЁННОЕ ДОШКОЛЬНОЕ ОБРАЗОВАТЕЛЬНОЕ УЧРЕЖДЕНИЕ "ДЕТСКИЙ САД "РОДНИЧОК" СЕЛА АМУРЗЕТ"</t>
  </si>
  <si>
    <t>679230, АВТОНОМНАЯ ОБЛАСТЬ ЕВРЕЙСКАЯ, РАЙОН ОКТЯБРЬСКИЙ, СЕЛО АМУРЗЕТ, УЛИЦА ПОЧТОВАЯ, 10</t>
  </si>
  <si>
    <t>Индивидуальный предприниматель ЗЫКОВА ИРИНА АЛЕКСАНДРОВНА</t>
  </si>
  <si>
    <t>Индивидуальный предприниматель ДРАГУНОВА ВАЛЕНТИНА ВАЦЛОВНА</t>
  </si>
  <si>
    <t>679222, АВТОНОМНАЯ ОБЛАСТЬ ЕВРЕЙСКАЯ, РАЙОН ОКТЯБРЬСКИЙ, СЕЛО СТОЛБОВОЕ, УЛИЦА ЦЕНТРАЛЬНАЯ, 9</t>
  </si>
  <si>
    <t>ОБЩЕСТВО С ОГРАНИЧЕННОЙ ОТВЕТСТВЕННОСТЬЮ "СЕРЁГИНА"</t>
  </si>
  <si>
    <t>679230, АВТОНОМНАЯ ОБЛАСТЬ ЕВРЕЙСКАЯ, РАЙОН ОКТЯБРЬСКИЙ, СЕЛО АМУРЗЕТ, УЛИЦА КРУПСКОЙ, 14-12</t>
  </si>
  <si>
    <t>Индивидуальный предприниматель СЕЛЕНОК ЕЛЕНА НИКОЛАЕВНА</t>
  </si>
  <si>
    <t>Индивидуальный предприниматель АЛЕКСАНДРОВА СВЕТЛАНА АЛЕКСЕЕВНА</t>
  </si>
  <si>
    <t>Индивидуальный предприниматель ТОНКИХ СВЕТЛАНА БОРИСОВНА</t>
  </si>
  <si>
    <t>679243, АВТОНОМНАЯ ОБЛАСТЬ ЕВРЕЙСКАЯ, РАЙОН ОКТЯБРЬСКИЙ, СЕЛО ПОЛЕВОЕ, УЛИЦА МЕХАНИЗАТОРСКАЯ, 12-2; 679244, АВТОНОМНАЯ ОБЛАСТЬ ЕВРЕЙСКАЯ, РАЙОН ОКТЯБРЬСКИЙ, СЕЛО САМАРА, УЛИЦА НАБЕРЕЖНАЯ, 11-1</t>
  </si>
  <si>
    <t>МУНИЦИПАЛЬНОЕ КАЗЁННОЕ ОБЩЕОБРАЗОВАТЕЛЬНОЕ УЧРЕЖДЕНИЕ "ОСНОВНАЯ ОБЩЕОБРАЗОВАТЕЛЬНАЯ ШКОЛА СЕЛА ПОЛЕВОЕ"</t>
  </si>
  <si>
    <t>679243, АВТОНОМНАЯ ОБЛАСТЬ ЕВРЕЙСКАЯ, РАЙОН ОКТЯБРЬСКИЙ, СЕЛО ПОЛЕВОЕ, УЛИЦА СОВЕТСКАЯ, 1А</t>
  </si>
  <si>
    <t>МУНИЦИПАЛЬНОЕ КАЗЁННОЕ ОБЩЕОБРАЗОВАТЕЛЬНОЕ УЧРЕЖДЕНИЕ "ОСНОВНАЯ ОБЩЕОБРАЗОВАТЕЛЬНАЯ ШКОЛА СЕЛА БЛАГОСЛОВЕННОЕ ИМЕНИ ГЕРОЯ СОВЕТСКОГО СОЮЗА ГЕОРГИЯ ДОРОФЕЕВИЧА ЛОПАТИНА"</t>
  </si>
  <si>
    <t>679241, АВТОНОМНАЯ ОБЛАСТЬ ЕВРЕЙСКАЯ, РАЙОН ОКТЯБРЬСКИЙ, СЕЛО БЛАГОСЛОВЕННОЕ, УЛИЦА ШКОЛЬНАЯ, 2</t>
  </si>
  <si>
    <t>679241, АВТОНОМНАЯ ОБЛАСТЬ ЕВРЕЙСКАЯ, РАЙОН ОКТЯБРЬСКИЙ, СЕЛО БЛАГОСЛОВЕННОЕ, УЛИЦА ШКОЛЬНАЯ, 2; 679246, АВТОНОМНАЯ ОБЛАСТЬ ЕВРЕЙСКАЯ, РАЙОН ОКТЯБРЬСКИЙ, СЕЛО НАГИБОВО, УЛИЦА ЦЕНТРАЛЬНАЯ, 13В; 679248, АВТОНОМНАЯ ОБЛАСТЬ ЕВРЕЙСКАЯ, РАЙОН ОКТЯБРЬСКИЙ, СЕЛО РУЧЕЙКИ, УЛИЦА ЗЕЛЕНАЯ, 1</t>
  </si>
  <si>
    <t>МУНИЦИПАЛЬНОЕ КАЗЁННОЕ УЧРЕЖДЕНИЕ ДОПОЛНИТЕЛЬНОГО ОБРАЗОВАНИЯ "ЦЕНТР ДЕТСКОГО ТВОРЧЕСТВА СЕЛА АМУРЗЕТ"</t>
  </si>
  <si>
    <t>679230, АВТОНОМНАЯ ОБЛАСТЬ ЕВРЕЙСКАЯ, РАЙОН ОКТЯБРЬСКИЙ, СЕЛО АМУРЗЕТ, УЛИЦА ЛЕНИНА, 54</t>
  </si>
  <si>
    <t>МУНИЦИПАЛЬНОЕ КАЗЁННОЕ ОБЩЕОБРАЗОВАТЕЛЬНОЕ УЧРЕЖДЕНИЕ "СРЕДНЯЯ ОБЩЕОБРАЗОВАТЕЛЬНАЯ ШКОЛА СЕЛА ЕКАТЕРИНО-НИКОЛЬСКОЕ"</t>
  </si>
  <si>
    <t>679221, АВТОНОМНАЯ ОБЛАСТЬ ЕВРЕЙСКАЯ, РАЙОН ОКТЯБРЬСКИЙ, СЕЛО ЕКАТЕРИНО-НИКОЛЬСКОЕ, УЛИЦА ПОГРАНИЧНАЯ, 64</t>
  </si>
  <si>
    <t>679221, АВТОНОМНАЯ ОБЛАСТЬ ЕВРЕЙСКАЯ, РАЙОН ОКТЯБРЬСКИЙ, СЕЛО ЕКАТЕРИНО-НИКОЛЬСКОЕ, УЛИЦА ПОГРАНИЧНАЯ, 64; 679222, АВТОНОМНАЯ ОБЛАСТЬ ЕВРЕЙСКАЯ, РАЙОН ОКТЯБРЬСКИЙ, СЕЛО СТОЛБОВОЕ, УЛИЦА ВЕРХНЯЯ, 7А</t>
  </si>
  <si>
    <t>МУНИЦИПАЛЬНОЕ БЮДЖЕТНОЕ ОБЩЕОБРАЗОВАТЕЛЬНОЕ УЧРЕЖДЕНИЕ "СРЕДНЯЯ ОБЩЕОБРАЗОВАТЕЛЬНАЯ ШКОЛА СЕЛА АМУРЗЕТ"</t>
  </si>
  <si>
    <t>679230, АВТОНОМНАЯ ОБЛАСТЬ ЕВРЕЙСКАЯ, РАЙОН ОКТЯБРЬСКИЙ, СЕЛО АМУРЗЕТ, УЛИЦА КАЛИНИНА, 30</t>
  </si>
  <si>
    <t>679230, АВТОНОМНАЯ ОБЛАСТЬ ЕВРЕЙСКАЯ, РАЙОН ОКТЯБРЬСКИЙ, СЕЛО АМУРЗЕТ, УЛИЦА КАЛИНИНА, 30; 679240, АВТОНОМНАЯ ОБЛАСТЬ ЕВРЕЙСКАЯ, РАЙОН ОКТЯБРЬСКИЙ, СЕЛО ПУЗИНО, УЛИЦА ШКОЛЬНАЯ, 6</t>
  </si>
  <si>
    <t>Индивидуальный предприниматель ДОРОХИНА ЛИЛИЯ ВЛАДИМИРОВНА</t>
  </si>
  <si>
    <t>Индивидуальный предприниматель РАСПОПОВ ВИКТОР ВЛАДИМИРОВИЧ</t>
  </si>
  <si>
    <t>679248, АВТОНОМНАЯ ОБЛАСТЬ ЕВРЕЙСКАЯ, РАЙОН ОКТЯБРЬСКИЙ, СЕЛО ДОБРОЕ, УЛИЦА СОВЕТСКАЯ, 19</t>
  </si>
  <si>
    <t>Индивидуальный предприниматель МАЛАГИНА ТАТЬЯНА ИВАНОВНА</t>
  </si>
  <si>
    <t>МУНИЦИПАЛЬНОЕ КАЗЁННОЕ ДОШКОЛЬНОЕ ОБРАЗОВАТЕЛЬНОЕ УЧРЕЖДЕНИЕ "ДЕТСКИЙ САД СЕЛА ЕКАТЕРИНО - НИКОЛЬСКОЕ"</t>
  </si>
  <si>
    <t>679221, АВТОНОМНАЯ ОБЛАСТЬ ЕВРЕЙСКАЯ, РАЙОН ОКТЯБРЬСКИЙ, СЕЛО ЕКАТЕРИНО-НИКОЛЬСКОЕ, УЛИЦА ПОГРАНИЧНАЯ, 78</t>
  </si>
  <si>
    <t>ОБЩЕСТВО С ОГРАНИЧЕННОЙ ОТВЕТСТВЕННОСТЬЮ "БРИЗ"</t>
  </si>
  <si>
    <t>679000, АВТОНОМНАЯ ОБЛАСТЬ ЕВРЕЙСКАЯ, ГОРОД БИРОБИДЖАН, УЛИЦА ДЗЕРЖИНСКОГО, 14</t>
  </si>
  <si>
    <t>679230, АВТОНОМНАЯ ОБЛАСТЬ ЕВРЕЙСКАЯ, РАЙОН ОКТЯБРЬСКИЙ, СЕЛО АМУРЗЕТ, УЛИЦА КРУПСКОЙ, 1; 679230, АВТОНОМНАЯ ОБЛАСТЬ ЕВРЕЙСКАЯ, РАЙОН ОКТЯБРЬСКИЙ, СЕЛО АМУРЗЕТ, УЛИЦА КРУПСКОЙ, 10; 679246,АВТОНОМНАЯ ОБЛАСТЬ ЕВРЕЙСКАЯ, РАЙОН ОКТЯБРЬСКИЙ, СЕЛО НАГИБОВО, УЛИЦА ЦЕНТРАЛЬНАЯ, 20Б; 679240, АВТОНОМНАЯ ОБЛАСТЬ ЕВРЕЙСКАЯ, РАЙОН ОКТЯБРЬСКИЙ, СЕЛО ПУЗИНО, УЛИЦА 40 ЛЕТ ПОБЕДЫ, 23</t>
  </si>
  <si>
    <t>МУНИЦИПАЛЬНОЕ КАЗЁННОЕ ДОШКОЛЬНОЕ ОБРАЗОВАТЕЛЬНОЕ УЧРЕЖДЕНИЕ "ДЕТСКИЙ САД СЕЛА НАГИБОВО"</t>
  </si>
  <si>
    <t>679246, АВТОНОМНАЯ ОБЛАСТЬ ЕВРЕЙСКАЯ, РАЙОН ОКТЯБРЬСКИЙ, СЕЛО НАГИБОВО, УЛИЦА ЦЕНТРАЛЬНАЯ, 13Б</t>
  </si>
  <si>
    <t>Индивидуальный предприниматель ХРЕБТИЩЕВА НАТАЛЬЯ АРКАДЬЕВНА</t>
  </si>
  <si>
    <t>679241, АВТОНОМНАЯ ОБЛАСТЬ ЕВРЕЙСКАЯ, РАЙОН ОКТЯБРЬСКИЙ, СЕЛО БЛАГОСЛОВЕННОЕ, УЛИЦА ЛЕНИНА, 45; 679241, АВТОНОМНАЯ ОБЛАСТЬ ЕВРЕЙСКАЯ, РАЙОН ОКТЯБРЬСКИЙ, СЕЛО БЛАГОСЛОВЕННОЕ, УЛИЦА КОМСОМОЛЬСКАЯ, 1</t>
  </si>
  <si>
    <t>МУНИЦИПАЛЬНОЕ КАЗЁННОЕ ДОШКОЛЬНОЕ ОБРАЗОВАТЕЛЬНОЕ УЧРЕЖДЕНИЕ "ДЕТСКИЙ САД СЕЛА РУЧЕЙКИ"</t>
  </si>
  <si>
    <t>679248, АВТОНОМНАЯ ОБЛАСТЬ ЕВРЕЙСКАЯ, РАЙОН ОКТЯБРЬСКИЙ, СЕЛО РУЧЕЙКИ, УЛИЦА ЗЕЛЕНАЯ, 1</t>
  </si>
  <si>
    <t>МУНИЦИПАЛЬНОЕ КАЗЁННОЕ ДОШКОЛЬНОЕ ОБРАЗОВАТЕЛЬНОЕ УЧРЕЖДЕНИЕ "ДЕТСКИЙ САД СЕЛА БЛАГОСЛОВЕННОЕ"</t>
  </si>
  <si>
    <t>679241, АВТОНОМНАЯ ОБЛАСТЬ ЕВРЕЙСКАЯ, РАЙОН ОКТЯБРЬСКИЙ, СЕЛО БЛАГОСЛОВЕННОЕ, УЛИЦА ЛЕНИНА, 20</t>
  </si>
  <si>
    <t>Индивидуальный предприниматель ВУЛЬФ ОЛЕСЯ ВЛАДИМИРОВНА</t>
  </si>
  <si>
    <t>679230, АВТОНОМНАЯ ОБЛАСТЬ ЕВРЕЙСКАЯ, РАЙОН ОКТЯБРЬСКИЙ, СЕЛО АМУРЗЕТ, УЛИЦА КРУПСКОЙ, 28</t>
  </si>
  <si>
    <t>МУНИЦИПАЛЬНОЕ КАЗЁННОЕ УЧРЕЖДЕНИЕ "ПОСЕЛЕНЧЕСКАЯ БИБЛИОТЕКА" МУНИЦИПАЛЬНОГО ОБРАЗОВАНИЯ "АМУРЗЕТСКОЕ СЕЛЬСКОЕ ПОСЕЛЕНИЕ" ОКТЯБРЬСКОГО МУНИЦИПАЛЬНОГО РАЙОНА ЕВРЕЙСКОЙ АВТОНОМНОЙ ОБЛАСТИ</t>
  </si>
  <si>
    <t>679221, АВТОНОМНАЯ ОБЛАСТЬ ЕВРЕЙСКАЯ, РАЙОН ОКТЯБРЬСКИЙ, СЕЛО ЕКАТЕРИНО-НИКОЛЬСКОЕ, УЛИЦА ПОГРАНИЧНАЯ, 62</t>
  </si>
  <si>
    <t>679221, АВТОНОМНАЯ ОБЛАСТЬ ЕВРЕЙСКАЯ, РАЙОН ОКТЯБРЬСКИЙ, СЕЛО ЕКАТЕРИНО-НИКОЛЬСКОЕ, УЛИЦА ПОГРАНИЧНАЯ, 62; 679234, АВТОНОМНАЯ ОБЛАСТЬ ЕВРЕЙСКАЯ, РАЙОН ОКТЯБРЬСКИЙ, СЕЛО ОЗЕРНОЕ, УЛИЦА ШКОЛЬНАЯ, 2; 679230, АВТОНОМНАЯ ОБЛАСТЬ ЕВРЕЙСКАЯ, РАЙОН ОКТЯБРЬСКИЙ, СЕЛО АМУРЗЕТ, УЛИЦА ГАГАРИНА, 69; 679240, АВТОНОМНАЯ ОБЛАСТЬ ЕВРЕЙСКАЯ, РАЙОН ОКТЯБРЬСКИЙ, СЕЛО ПУЗИНО, ПЕРЕУЛОК КЛУБНЫЙ, 1-А</t>
  </si>
  <si>
    <t xml:space="preserve">Муниципальное бюджетное общеобразовательное учреждение "Средняя общеобразовательная школа № 4 с. Даниловка" </t>
  </si>
  <si>
    <t>679174,Еврейская автономная область, Смидовичский район, с. Даниловка, ул. Садовая, 38</t>
  </si>
  <si>
    <t xml:space="preserve">Установление факта соблюдения либо несоблюдения действующего Федерального закона от 30.03.1999 № 52-ФЗ "О санитарно- эпидемиологическом благополучии населения" </t>
  </si>
  <si>
    <t xml:space="preserve">Муниципальное бюджетное дошкольное общеобразовательное учреждение "Детский сад с. Белгородское"  </t>
  </si>
  <si>
    <t>679154,Еврейская автономная область, Смидовичский район, с. Белгородское, ул. Совгаванская,1</t>
  </si>
  <si>
    <t xml:space="preserve">Муниципальное бюджетное дошкольное общеобразовательное учреждение "Детский сад № 5 п. Смидович" </t>
  </si>
  <si>
    <t>679150,Еврейская автономная область, Смидовичский район, п. Смидович, ул. Карла Либкнехта,3</t>
  </si>
  <si>
    <t>Муниципальное бюджетное общеобразовательное учреждение "Средняя общеобразовательная школа № 3 п. Смидович"</t>
  </si>
  <si>
    <t>679150,Еврейская автономная область, Смидовичский район, п. Смидович, ул. Кирова,14</t>
  </si>
  <si>
    <t xml:space="preserve">Муниципальное бюджетное общеобразовательное учреждение "Средняя общеобразовательная школа № 11 с. Волочаевка" </t>
  </si>
  <si>
    <t>679161,Еврейская автономная область, Смидовичский район, с. Волочаевка-1, ул. Вокзальная,1А</t>
  </si>
  <si>
    <t xml:space="preserve">Муниципальное бюджетное общеобразовательное учреждение "Средняя общеобразовательная школа № 18 п. Приамурский" </t>
  </si>
  <si>
    <t>679180,Еврейская автономная область, Смидовичский район, п. Приамурский, ул. Вокзальная,25</t>
  </si>
  <si>
    <t>Муниципальное бюджетное общеобразовательное учреждение "Средняя общеобразовательная школа № 5 с. Камышовка"</t>
  </si>
  <si>
    <t>679175,Еврейская автономная область, Смидовичский район, с. Камышовка, ул. Советская,7</t>
  </si>
  <si>
    <t>Муниципальное бюджетное общеобразовательное учреждение "Средняя общеобразовательная школа № 7 п. Николаевка"</t>
  </si>
  <si>
    <t>679170,Еврейская автономная область, Смидовичский район, п. Николаевка, ул. Кубанская,2</t>
  </si>
  <si>
    <t xml:space="preserve">Муниципальное бюджетное общеобразовательное учреждение "Средняя общеобразовательная школа № 2 п. Николаевка" </t>
  </si>
  <si>
    <t>679170,Еврейская автономная область, Смидовичский район, п. Николаевка, ул. Комсомольская,54</t>
  </si>
  <si>
    <t>Муниципальное бюджетное дошкольное общеобразовательное учреждение "Детский сад № 3 п. Николаевка"</t>
  </si>
  <si>
    <t>679170,Еврейская автономная область, Смидовичский район, п. Николаевка, ул. Комсомольская,29</t>
  </si>
  <si>
    <t>Муниципальное бюджетное общеобразовательное учреждение "Школа - сад № 9 с. Песчаное"</t>
  </si>
  <si>
    <t>679184,Еврейская автономная область, Смидовичский район, с. Песчаное, пер. Новый, 3</t>
  </si>
  <si>
    <t>ОБЛАСТНОЕ ГОСУДАРСТВЕННОЕ БЮДЖЕТНОЕ УЧРЕЖДЕНИЕ "ХИНГАНСКИЙ ДОМ-ИНТЕРНАТ ДЛЯ ПРЕСТАРЕЛЫХ И ИНВАЛИДОВ"</t>
  </si>
  <si>
    <t>679141, Еврейская автономная область Облученский район, п. Хинганск, ул. Лесозаводская д.14</t>
  </si>
  <si>
    <t>1027900561127</t>
  </si>
  <si>
    <t>7902004567</t>
  </si>
  <si>
    <t>Установление факта соблюдения либо несоблюдения действующего Федерального закона от 30.03.1999 № 52-ФЗ "О санитарно- эпидемиологическом благополучии населения"</t>
  </si>
  <si>
    <t>3</t>
  </si>
  <si>
    <t>ФЕДЕРАЛЬНОЕ ГОСУДАРСТВЕННОЕ БЮДЖЕТНОЕ ПРОФЕССИОНАЛЬНОЕ ОБРАЗОВАТЕЛЬНОЕ УЧРЕЖДЕНИЕ "ИЗВЕСТКОВСКОЕ СПЕЦИАЛЬНОЕ УЧЕБНО-ВОСПИТАТЕЛЬНОЕ УЧРЕЖДЕНИЕ ДЛЯ ОБУЧАЮЩИХСЯ С ДЕВИАНТНЫМ (ОБЩЕСТВЕННО ОПАСНЫМ) ПОВЕДЕНИЕМ ОТКРЫТОГО ТИПА"</t>
  </si>
  <si>
    <t>679125,Еврейская автономная область, Облученский район, п.Известковый, ул. Трудовая д. 1</t>
  </si>
  <si>
    <t>1027900560918</t>
  </si>
  <si>
    <t>7902001647</t>
  </si>
  <si>
    <t>2</t>
  </si>
  <si>
    <t>МУНИЦИПАЛЬНОЕ КАЗЕННОЕ ДОШКОЛЬНОЕ ОБРАЗОВАТЕЛЬНОЕ УЧРЕЖДЕНИЕ "Детский сад п. Известковый"</t>
  </si>
  <si>
    <t>679125, Еврейская автономная область, Облученский район, п. Известковый, ул. Железнодорожная, д.7</t>
  </si>
  <si>
    <t>1027900560599</t>
  </si>
  <si>
    <t>7902001171</t>
  </si>
  <si>
    <t>4</t>
  </si>
  <si>
    <t>МУНИЦИПАЛЬНОЕ КАЗЕННОЕ ДОШКОЛЬНОЕ ОБРАЗОВАТЕЛЬНОЕ УЧРЕЖДЕНИЕ "Детский сад п. Бира"</t>
  </si>
  <si>
    <t>679130,Еврейская автономная область, Облученский район, п. Бира, ул. Онищенко, д.48</t>
  </si>
  <si>
    <t>1027900559697</t>
  </si>
  <si>
    <t>7902001245</t>
  </si>
  <si>
    <t>МУНИЦИПАЛЬНОЕ БЮДЖЕТНОЕ ОБЩЕОБРАЗОВАТЕЛЬНОЕ УЧРЕЖДЕНИЕ СРЕДНЕГО ОБЩЕГО ОБРАЗОВАНИЯ  "ШКОЛА № 15"пос. БИРАКАН</t>
  </si>
  <si>
    <t>679135, Еврейская автономная область, Облученский район, п. Биракан, пер. Советский, д. 4</t>
  </si>
  <si>
    <t>1027900560269</t>
  </si>
  <si>
    <t>7902001816</t>
  </si>
  <si>
    <t>МУНИЦИПАЛЬНОЕ БЮДЖЕТНОЕ ОБЩЕОБРАЗОВАТЕЛЬНОЕ УЧРЕЖДЕНИЕ"СРЕДНЯЯ ОБЩЕОБРАЗОВАТЕЛЬНАЯ ШКОЛА №24 П.БИРА"</t>
  </si>
  <si>
    <t>679130, Еврейская автономная область, Облученский район, п. Бира, ул. 40 лет Победы, д.13</t>
  </si>
  <si>
    <t xml:space="preserve">679130, Еврейская автономная область, Облученский район,              п. Бира, ул. 40 лет Победы, д.13                                             679120, Еврейская автономная область, Облученский район,                с. Будукан, ул. Школьная, 10 А.     679131, Еврейская автономная область, Облученский район,               с. Семисточный, ул. Центральная, д. 12                                           </t>
  </si>
  <si>
    <t>1027900560775</t>
  </si>
  <si>
    <t>7902003411</t>
  </si>
  <si>
    <t xml:space="preserve">МУНИЦИПАЛЬНОЕ КАЗЕННОЕ ОБРАЗОВАТЕЛЬНОЕ УЧРЕЖДЕНИЕ "ЦЕНТР ОБРАЗОВАНИЯ ИМЕНИ ПОЛНОГО КАВАЛЕРА ОРДЕНА СЛАВЫ АЛЕКСАНДРА ИВАНОВИЧА РАСКОПЕНСКОГО п.КУЛЬДУР </t>
  </si>
  <si>
    <t>679132, Еврейская автономная область, Облученский район, п. Кульдур, ул. Пионерская, д.12</t>
  </si>
  <si>
    <t>1027900560160</t>
  </si>
  <si>
    <t>7902004119</t>
  </si>
  <si>
    <t>6</t>
  </si>
  <si>
    <t xml:space="preserve">МУНИЦИПАЛЬНОЕ КАЗЕННОЕ ОБЩЕОБРАЗОВАТЕЛЬНОЕ  УЧРЕЖДЕНИЕ  "СРЕДНЯЯ ОБЩЕОБРАЗОВАТЕЛЬНАЯ  ШКОЛА  № 9 п. ИЗВЕСТКОВЫЙ </t>
  </si>
  <si>
    <t>679125, Еврейская автономная область, Облученский район, п. Известковый, ул. Шевчука, д.10</t>
  </si>
  <si>
    <t>1027900560324</t>
  </si>
  <si>
    <t>7902001220</t>
  </si>
  <si>
    <t xml:space="preserve">МУНИЦИПАЛЬНОЕ БЮДЖЕТНОЕ ОБЩЕОБРАЗОВАТЕЛЬНОЕ  УЧРЕЖДЕНИЕ "СРЕДНЯЯ ОБЩЕОБРАЗОВАТЕЛЬНАЯ ШКОЛА  № 18  п. ТЕПЛООЗЕРСК" </t>
  </si>
  <si>
    <t>679110, Еврейская автономная область, Облученский район, п. Теплоозерск, ул. Бонивура, 11</t>
  </si>
  <si>
    <t>1027900560225</t>
  </si>
  <si>
    <t>7902001206</t>
  </si>
  <si>
    <t>7</t>
  </si>
  <si>
    <t xml:space="preserve">МУНИЦИПАЛЬНОЕ БЮДЖЕТНОЕ ОБЩЕОБРАЗОВАТЕЛЬНОЕ УЧРЕЖДЕНИЕ "СРЕДНЯЯ ОБЩЕОБРАЗОВАТЕЛЬНАЯ ШКОЛА № 3 Г. ОБЛУЧЬЕ " ИМЕНИ ГЕРОЯ СОВЕТСКОГО СОЮЗА ЮРИЯ ВЛАДИМИРОВИЧА ТВАРКОВСКОГО </t>
  </si>
  <si>
    <t>679100, Еврейская автономная область, г. Облучье, Облученский район, ул.Тварковского д.8А</t>
  </si>
  <si>
    <t>1027900559917</t>
  </si>
  <si>
    <t>7902003235</t>
  </si>
  <si>
    <t>ОБЛАСТНОЕ ГОСУДАРСТВЕННОЕ ОБЩЕОБРАЗОВАТЕЛЬНОЕ БЮДЖЕТНОЕ УЧРЕЖДЕНИЕ ДЛЯ ДЕТЕЙ-СИРОТ И ДЕТЕЙ, ОСТАВШИХСЯ БЕЗ ПОПЕЧЕНИЯ РОДИТЕЛЕЙ "СПЕЦИАЛЬНАЯ (КОРРЕКЦИОННАЯ ) ШКОЛА -ИНТЕРНАТ"</t>
  </si>
  <si>
    <t>679130, Еврейская автономная область, Облученский район, п. Бира, ул. Кащеевой д. 7</t>
  </si>
  <si>
    <t>1027900560291</t>
  </si>
  <si>
    <t>7902003404</t>
  </si>
  <si>
    <t>ОБЛАСТНОЕ ГОСУДАРСТВЕННОЕ БЮДЖЕТНОЕ УЧРЕЖДЕНИЕ "БИРАКАНСКИЙ ДОМ-ИНТЕРНАТ ДЛЯ ПРЕСТАРЕЛЫХ И ИНВАЛИДОВ"</t>
  </si>
  <si>
    <t>679135, Еврейская автономная область, Облученский район, п. Биракан, ул. Калинина д. 14</t>
  </si>
  <si>
    <t>1127907000430</t>
  </si>
  <si>
    <t>7902527824</t>
  </si>
  <si>
    <t xml:space="preserve">9 </t>
  </si>
  <si>
    <t>МУНИЦИПАЛЬНОЕ КАЗЕННОЕ ОБЩЕОБРАЗОВАТЕЛЬНОЕ УЧРЕЖДЕНИЕ "СРЕДНЯЯ ОБЩЕОБРАЗОВАТЕЛЬНАЯ ШКОЛА № 4 п. ХИНГАНСК"</t>
  </si>
  <si>
    <t>679141,Еврейская автономная область, Облученский район, п. Хинганск, ул. Калинина, 4</t>
  </si>
  <si>
    <t>1027900560038</t>
  </si>
  <si>
    <t>7902003524</t>
  </si>
  <si>
    <t>10</t>
  </si>
  <si>
    <t>МУНИЦИПАЛЬНОЕ БЮДЖЕТНОЕ ОБЩЕОБРАЗОВАТЕЛЬНОЕ УЧРЕЖДЕНИЕ СРЕДНЕГО ОБЩЕГО ОБРАЗОВАНИЯ "ШКОЛА № 2 г. ОБЛУЧЬЕ</t>
  </si>
  <si>
    <t>679100, Еврейская автономная область, Облученский район,г. Облучье, ул. Районная, 69 А</t>
  </si>
  <si>
    <t>1027900560050</t>
  </si>
  <si>
    <t>7902003355</t>
  </si>
  <si>
    <t>11</t>
  </si>
  <si>
    <t>679000, Еврейская автономная обл.,г.Биробиджан, ул. Текстильная, 1 А</t>
  </si>
  <si>
    <t>679000, Еврейская автономная обл.,г.Биробиджан, ул. Читинская, 1Г</t>
  </si>
  <si>
    <t xml:space="preserve">Еврейская автономная область, г. Биробиджан, ул. Горького, 18
</t>
  </si>
  <si>
    <t>679000, Еврейская автономная обл.,г.Биробиджан, ул. Калинина 25 Б</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</si>
</sst>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0000"/>
    <numFmt numFmtId="165" formatCode="dd&quot;.&quot;mm&quot;.&quot;yyyy"/>
  </numFmts>
  <fonts count="16" x14ac:knownFonts="1">
    <font>
      <sz val="11"/>
      <color rgb="FF000000"/>
      <name val="Calibri"/>
      <family val="2"/>
      <charset val="204"/>
    </font>
    <font>
      <sz val="10"/>
      <color rgb="FF000000"/>
      <name val="Arial Narrow"/>
      <family val="2"/>
      <charset val="204"/>
    </font>
    <font>
      <sz val="12"/>
      <color rgb="FF000000"/>
      <name val="Arial Narrow"/>
      <family val="2"/>
      <charset val="204"/>
    </font>
    <font>
      <b/>
      <sz val="12"/>
      <color rgb="FF000000"/>
      <name val="Arial Narrow"/>
      <family val="2"/>
      <charset val="204"/>
    </font>
    <font>
      <sz val="9"/>
      <color rgb="FF000000"/>
      <name val="Arial Narrow"/>
      <family val="2"/>
      <charset val="204"/>
    </font>
    <font>
      <sz val="11"/>
      <color rgb="FF000000"/>
      <name val="Arial Narrow"/>
      <family val="2"/>
      <charset val="204"/>
    </font>
    <font>
      <b/>
      <sz val="8"/>
      <color rgb="FF000000"/>
      <name val="Calibri"/>
      <family val="2"/>
      <charset val="204"/>
    </font>
    <font>
      <sz val="9"/>
      <color indexed="81"/>
      <name val="Tahoma"/>
      <family val="2"/>
      <charset val="204"/>
    </font>
    <font>
      <b/>
      <sz val="9"/>
      <color indexed="81"/>
      <name val="Tahoma"/>
      <family val="2"/>
      <charset val="204"/>
    </font>
    <font>
      <sz val="11"/>
      <color rgb="FF000000"/>
      <name val="Calibri"/>
      <family val="2"/>
      <charset val="204"/>
    </font>
    <font>
      <sz val="11"/>
      <name val="Times New Roman"/>
      <family val="1"/>
      <charset val="204"/>
    </font>
    <font>
      <sz val="11"/>
      <color theme="1"/>
      <name val="Times New Roman"/>
      <family val="1"/>
      <charset val="204"/>
    </font>
    <font>
      <sz val="11"/>
      <color rgb="FF333333"/>
      <name val="Times New Roman"/>
      <family val="1"/>
      <charset val="204"/>
    </font>
    <font>
      <sz val="11"/>
      <color rgb="FF000000"/>
      <name val="Times New Roman"/>
      <family val="1"/>
      <charset val="204"/>
    </font>
    <font>
      <sz val="10"/>
      <name val="Times New Roman"/>
      <family val="1"/>
      <charset val="204"/>
    </font>
    <font>
      <sz val="9"/>
      <name val="Times New Roman"/>
      <family val="1"/>
      <charset val="204"/>
    </font>
  </fonts>
  <fills count="9">
    <fill>
      <patternFill patternType="none"/>
    </fill>
    <fill>
      <patternFill patternType="gray125"/>
    </fill>
    <fill>
      <patternFill patternType="solid">
        <fgColor rgb="FFF4B084"/>
        <bgColor rgb="FFFF99CC"/>
      </patternFill>
    </fill>
    <fill>
      <patternFill patternType="solid">
        <fgColor rgb="FFD9E1F2"/>
        <bgColor rgb="FFE2EFDA"/>
      </patternFill>
    </fill>
    <fill>
      <patternFill patternType="solid">
        <fgColor rgb="FFD0CECE"/>
        <bgColor rgb="FFD9E1F2"/>
      </patternFill>
    </fill>
    <fill>
      <patternFill patternType="solid">
        <fgColor rgb="FFFFF2CC"/>
        <bgColor rgb="FFE2EFDA"/>
      </patternFill>
    </fill>
    <fill>
      <patternFill patternType="solid">
        <fgColor rgb="FFE2EFDA"/>
        <bgColor rgb="FFD9E1F2"/>
      </patternFill>
    </fill>
    <fill>
      <patternFill patternType="solid">
        <fgColor theme="0"/>
        <bgColor indexed="64"/>
      </patternFill>
    </fill>
    <fill>
      <patternFill patternType="solid">
        <fgColor rgb="FFFFFFFF"/>
        <bgColor indexed="64"/>
      </patternFill>
    </fill>
  </fills>
  <borders count="13">
    <border>
      <left/>
      <right/>
      <top/>
      <bottom/>
      <diagonal/>
    </border>
    <border>
      <left style="hair">
        <color auto="1"/>
      </left>
      <right style="hair">
        <color auto="1"/>
      </right>
      <top style="hair">
        <color auto="1"/>
      </top>
      <bottom style="hair">
        <color auto="1"/>
      </bottom>
      <diagonal/>
    </border>
    <border>
      <left style="hair">
        <color auto="1"/>
      </left>
      <right style="hair">
        <color auto="1"/>
      </right>
      <top style="hair">
        <color auto="1"/>
      </top>
      <bottom/>
      <diagonal/>
    </border>
    <border>
      <left style="hair">
        <color auto="1"/>
      </left>
      <right style="hair">
        <color auto="1"/>
      </right>
      <top/>
      <bottom style="hair">
        <color auto="1"/>
      </bottom>
      <diagonal/>
    </border>
    <border>
      <left/>
      <right/>
      <top/>
      <bottom style="hair">
        <color auto="1"/>
      </bottom>
      <diagonal/>
    </border>
    <border>
      <left/>
      <right/>
      <top style="hair">
        <color auto="1"/>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s>
  <cellStyleXfs count="3">
    <xf numFmtId="0" fontId="0" fillId="0" borderId="0"/>
    <xf numFmtId="0" fontId="9" fillId="0" borderId="0" applyNumberFormat="0" applyBorder="0" applyProtection="0"/>
    <xf numFmtId="0" fontId="9" fillId="0" borderId="0" applyNumberFormat="0" applyBorder="0" applyProtection="0"/>
  </cellStyleXfs>
  <cellXfs count="136">
    <xf numFmtId="0" fontId="0" fillId="0" borderId="0" xfId="0"/>
    <xf numFmtId="0" fontId="0" fillId="0" borderId="0" xfId="0"/>
    <xf numFmtId="0" fontId="1" fillId="0" borderId="0" xfId="0" applyFont="1" applyAlignment="1">
      <alignment vertical="top"/>
    </xf>
    <xf numFmtId="0" fontId="1" fillId="0" borderId="0" xfId="0" applyFont="1" applyAlignment="1">
      <alignment vertical="center" wrapText="1"/>
    </xf>
    <xf numFmtId="0" fontId="1" fillId="0" borderId="0" xfId="0" applyFont="1" applyAlignment="1" applyProtection="1">
      <alignment horizontal="left" vertical="center" wrapText="1"/>
      <protection locked="0"/>
    </xf>
    <xf numFmtId="0" fontId="1" fillId="2" borderId="1" xfId="0" applyFont="1" applyFill="1" applyBorder="1" applyAlignment="1" applyProtection="1">
      <alignment horizontal="left" vertical="center"/>
      <protection locked="0"/>
    </xf>
    <xf numFmtId="0" fontId="1" fillId="0" borderId="0" xfId="0" applyFont="1" applyAlignment="1" applyProtection="1">
      <alignment horizontal="left" vertical="center"/>
      <protection locked="0"/>
    </xf>
    <xf numFmtId="0" fontId="1" fillId="3" borderId="1" xfId="0" applyFont="1" applyFill="1" applyBorder="1" applyAlignment="1" applyProtection="1">
      <alignment horizontal="left" vertical="center"/>
      <protection locked="0"/>
    </xf>
    <xf numFmtId="0" fontId="2" fillId="0" borderId="0" xfId="0" applyFont="1" applyAlignment="1">
      <alignment horizontal="left" vertical="center"/>
    </xf>
    <xf numFmtId="0" fontId="3" fillId="4" borderId="2" xfId="0" applyFont="1" applyFill="1" applyBorder="1"/>
    <xf numFmtId="0" fontId="1" fillId="5" borderId="1" xfId="0" applyFont="1" applyFill="1" applyBorder="1" applyAlignment="1" applyProtection="1">
      <alignment horizontal="left" vertical="center"/>
      <protection locked="0"/>
    </xf>
    <xf numFmtId="0" fontId="1" fillId="6" borderId="1" xfId="0" applyFont="1" applyFill="1" applyBorder="1" applyAlignment="1" applyProtection="1">
      <alignment horizontal="left" vertical="center"/>
      <protection locked="0"/>
    </xf>
    <xf numFmtId="0" fontId="3" fillId="4" borderId="3" xfId="0" applyFont="1" applyFill="1" applyBorder="1"/>
    <xf numFmtId="0" fontId="1" fillId="0" borderId="0" xfId="0" applyFont="1" applyAlignment="1">
      <alignment vertical="top" wrapText="1"/>
    </xf>
    <xf numFmtId="0" fontId="3" fillId="0" borderId="0" xfId="0" applyFont="1" applyAlignment="1">
      <alignment horizontal="center"/>
    </xf>
    <xf numFmtId="0" fontId="5" fillId="0" borderId="0" xfId="0" applyFont="1" applyAlignment="1">
      <alignment horizontal="center"/>
    </xf>
    <xf numFmtId="0" fontId="0" fillId="6" borderId="4" xfId="0" applyFill="1" applyBorder="1"/>
    <xf numFmtId="0" fontId="5" fillId="0" borderId="0" xfId="0" applyFont="1" applyAlignment="1">
      <alignment horizontal="right"/>
    </xf>
    <xf numFmtId="0" fontId="3" fillId="0" borderId="0" xfId="0" applyFont="1" applyAlignment="1">
      <alignment horizontal="center" vertical="center"/>
    </xf>
    <xf numFmtId="0" fontId="2" fillId="0" borderId="0" xfId="0" applyFont="1" applyAlignment="1"/>
    <xf numFmtId="0" fontId="2" fillId="0" borderId="0" xfId="0" applyFont="1" applyAlignment="1">
      <alignment horizontal="right"/>
    </xf>
    <xf numFmtId="0" fontId="2" fillId="3" borderId="4" xfId="0" applyFont="1" applyFill="1" applyBorder="1" applyAlignment="1"/>
    <xf numFmtId="49" fontId="0" fillId="0" borderId="6" xfId="0" applyNumberFormat="1" applyBorder="1" applyAlignment="1">
      <alignment wrapText="1"/>
    </xf>
    <xf numFmtId="14" fontId="0" fillId="0" borderId="6" xfId="0" applyNumberFormat="1" applyBorder="1"/>
    <xf numFmtId="0" fontId="10" fillId="0" borderId="6" xfId="0" applyFont="1" applyBorder="1" applyAlignment="1">
      <alignment horizontal="center" vertical="center" wrapText="1"/>
    </xf>
    <xf numFmtId="0" fontId="10" fillId="0" borderId="6" xfId="1" applyFont="1" applyFill="1" applyBorder="1" applyAlignment="1" applyProtection="1">
      <alignment horizontal="center" vertical="center" wrapText="1"/>
      <protection locked="0"/>
    </xf>
    <xf numFmtId="0" fontId="10" fillId="0" borderId="6" xfId="0" applyFont="1" applyFill="1" applyBorder="1" applyAlignment="1" applyProtection="1">
      <alignment horizontal="center" vertical="center" wrapText="1"/>
      <protection locked="0"/>
    </xf>
    <xf numFmtId="3" fontId="10" fillId="0" borderId="6" xfId="2" applyNumberFormat="1" applyFont="1" applyFill="1" applyBorder="1" applyAlignment="1" applyProtection="1">
      <alignment horizontal="center" vertical="center" wrapText="1"/>
      <protection locked="0"/>
    </xf>
    <xf numFmtId="0" fontId="10" fillId="0" borderId="6" xfId="2" applyFont="1" applyFill="1" applyBorder="1" applyAlignment="1" applyProtection="1">
      <alignment horizontal="center" vertical="center" wrapText="1"/>
      <protection locked="0"/>
    </xf>
    <xf numFmtId="0" fontId="10" fillId="0" borderId="6" xfId="0" applyNumberFormat="1" applyFont="1" applyFill="1" applyBorder="1" applyAlignment="1" applyProtection="1">
      <alignment horizontal="center" vertical="center" wrapText="1"/>
      <protection locked="0"/>
    </xf>
    <xf numFmtId="0" fontId="10" fillId="0" borderId="6" xfId="1" applyNumberFormat="1" applyFont="1" applyFill="1" applyBorder="1" applyAlignment="1" applyProtection="1">
      <alignment horizontal="center" vertical="center" wrapText="1"/>
      <protection locked="0"/>
    </xf>
    <xf numFmtId="0" fontId="10" fillId="0" borderId="6" xfId="0" applyFont="1" applyBorder="1" applyAlignment="1">
      <alignment horizontal="center" vertical="center"/>
    </xf>
    <xf numFmtId="0" fontId="11" fillId="0" borderId="6" xfId="0" applyFont="1" applyBorder="1" applyAlignment="1">
      <alignment horizontal="center" vertical="center"/>
    </xf>
    <xf numFmtId="0" fontId="11" fillId="0" borderId="6" xfId="0" applyFont="1" applyBorder="1" applyAlignment="1">
      <alignment horizontal="center" vertical="center" wrapText="1"/>
    </xf>
    <xf numFmtId="0" fontId="10" fillId="0" borderId="6" xfId="0" applyFont="1" applyFill="1" applyBorder="1" applyAlignment="1">
      <alignment horizontal="center" vertical="center" wrapText="1"/>
    </xf>
    <xf numFmtId="0" fontId="10" fillId="7" borderId="6" xfId="1" applyFont="1" applyFill="1" applyBorder="1" applyAlignment="1" applyProtection="1">
      <alignment horizontal="center" vertical="center" wrapText="1"/>
      <protection locked="0"/>
    </xf>
    <xf numFmtId="164" fontId="10" fillId="0" borderId="6" xfId="0" applyNumberFormat="1" applyFont="1" applyBorder="1" applyAlignment="1">
      <alignment horizontal="center" vertical="center" wrapText="1"/>
    </xf>
    <xf numFmtId="164" fontId="10" fillId="0" borderId="6" xfId="1" applyNumberFormat="1" applyFont="1" applyFill="1" applyBorder="1" applyAlignment="1">
      <alignment horizontal="center" vertical="center" wrapText="1"/>
    </xf>
    <xf numFmtId="164" fontId="10" fillId="0" borderId="6" xfId="2" applyNumberFormat="1" applyFont="1" applyFill="1" applyBorder="1" applyAlignment="1">
      <alignment horizontal="center" vertical="center"/>
    </xf>
    <xf numFmtId="164" fontId="10" fillId="0" borderId="6" xfId="2" applyNumberFormat="1" applyFont="1" applyFill="1" applyBorder="1" applyAlignment="1">
      <alignment horizontal="center" vertical="center" wrapText="1"/>
    </xf>
    <xf numFmtId="164" fontId="10" fillId="0" borderId="6" xfId="0" applyNumberFormat="1" applyFont="1" applyFill="1" applyBorder="1" applyAlignment="1" applyProtection="1">
      <alignment horizontal="center" vertical="center" wrapText="1"/>
    </xf>
    <xf numFmtId="164" fontId="10" fillId="0" borderId="6" xfId="1" applyNumberFormat="1" applyFont="1" applyFill="1" applyBorder="1" applyAlignment="1" applyProtection="1">
      <alignment horizontal="center" vertical="center" wrapText="1"/>
    </xf>
    <xf numFmtId="164" fontId="10" fillId="0" borderId="6" xfId="0" applyNumberFormat="1" applyFont="1" applyBorder="1" applyAlignment="1">
      <alignment horizontal="center" vertical="center"/>
    </xf>
    <xf numFmtId="164" fontId="12" fillId="0" borderId="6" xfId="0" applyNumberFormat="1" applyFont="1" applyBorder="1" applyAlignment="1">
      <alignment horizontal="center" vertical="center"/>
    </xf>
    <xf numFmtId="164" fontId="11" fillId="0" borderId="6" xfId="0" applyNumberFormat="1" applyFont="1" applyFill="1" applyBorder="1" applyAlignment="1">
      <alignment horizontal="center" vertical="center"/>
    </xf>
    <xf numFmtId="14" fontId="10" fillId="0" borderId="6" xfId="0" applyNumberFormat="1" applyFont="1" applyBorder="1" applyAlignment="1">
      <alignment horizontal="center" vertical="center" wrapText="1"/>
    </xf>
    <xf numFmtId="14" fontId="10" fillId="0" borderId="6" xfId="1" applyNumberFormat="1" applyFont="1" applyFill="1" applyBorder="1" applyAlignment="1" applyProtection="1">
      <alignment horizontal="center" vertical="center" wrapText="1"/>
      <protection locked="0"/>
    </xf>
    <xf numFmtId="14" fontId="10" fillId="0" borderId="6" xfId="2" applyNumberFormat="1" applyFont="1" applyFill="1" applyBorder="1" applyAlignment="1" applyProtection="1">
      <alignment horizontal="center" vertical="center"/>
      <protection locked="0"/>
    </xf>
    <xf numFmtId="14" fontId="10" fillId="0" borderId="6" xfId="2" applyNumberFormat="1" applyFont="1" applyFill="1" applyBorder="1" applyAlignment="1" applyProtection="1">
      <alignment horizontal="center" vertical="center" wrapText="1"/>
      <protection locked="0"/>
    </xf>
    <xf numFmtId="14" fontId="10" fillId="0" borderId="6" xfId="0" applyNumberFormat="1" applyFont="1" applyFill="1" applyBorder="1" applyAlignment="1" applyProtection="1">
      <alignment horizontal="center" vertical="center" wrapText="1"/>
      <protection locked="0"/>
    </xf>
    <xf numFmtId="14" fontId="10" fillId="0" borderId="6" xfId="0" applyNumberFormat="1" applyFont="1" applyBorder="1" applyAlignment="1">
      <alignment horizontal="center" vertical="center"/>
    </xf>
    <xf numFmtId="14" fontId="11" fillId="0" borderId="6" xfId="0" applyNumberFormat="1" applyFont="1" applyBorder="1" applyAlignment="1">
      <alignment horizontal="center" vertical="center"/>
    </xf>
    <xf numFmtId="165" fontId="10" fillId="0" borderId="6" xfId="2" applyNumberFormat="1" applyFont="1" applyFill="1" applyBorder="1" applyAlignment="1" applyProtection="1">
      <alignment horizontal="center" vertical="center"/>
      <protection locked="0"/>
    </xf>
    <xf numFmtId="0" fontId="10" fillId="0" borderId="6" xfId="2" applyFont="1" applyFill="1" applyBorder="1" applyAlignment="1" applyProtection="1">
      <alignment horizontal="center" vertical="center"/>
      <protection locked="0"/>
    </xf>
    <xf numFmtId="1" fontId="10" fillId="0" borderId="6" xfId="1" applyNumberFormat="1" applyFont="1" applyFill="1" applyBorder="1" applyAlignment="1" applyProtection="1">
      <alignment horizontal="center" vertical="center" wrapText="1"/>
      <protection locked="0"/>
    </xf>
    <xf numFmtId="1" fontId="10" fillId="0" borderId="6" xfId="2" applyNumberFormat="1" applyFont="1" applyFill="1" applyBorder="1" applyAlignment="1" applyProtection="1">
      <alignment horizontal="center" vertical="center" wrapText="1"/>
      <protection locked="0"/>
    </xf>
    <xf numFmtId="1" fontId="10" fillId="0" borderId="6" xfId="0" applyNumberFormat="1" applyFont="1" applyFill="1" applyBorder="1" applyAlignment="1" applyProtection="1">
      <alignment horizontal="center" vertical="center" wrapText="1"/>
      <protection locked="0"/>
    </xf>
    <xf numFmtId="0" fontId="11" fillId="0" borderId="6" xfId="0" applyFont="1" applyFill="1" applyBorder="1" applyAlignment="1">
      <alignment horizontal="center" vertical="center"/>
    </xf>
    <xf numFmtId="0" fontId="10" fillId="0" borderId="8" xfId="1" applyNumberFormat="1" applyFont="1" applyFill="1" applyBorder="1" applyAlignment="1" applyProtection="1">
      <alignment horizontal="center" vertical="center" wrapText="1"/>
      <protection locked="0"/>
    </xf>
    <xf numFmtId="0" fontId="11" fillId="0" borderId="8" xfId="0" applyFont="1" applyBorder="1" applyAlignment="1">
      <alignment horizontal="center" vertical="center"/>
    </xf>
    <xf numFmtId="0" fontId="10" fillId="0" borderId="8" xfId="1" applyFont="1" applyFill="1" applyBorder="1" applyAlignment="1" applyProtection="1">
      <alignment horizontal="center" vertical="center" wrapText="1"/>
      <protection locked="0"/>
    </xf>
    <xf numFmtId="164" fontId="11" fillId="0" borderId="8" xfId="0" applyNumberFormat="1" applyFont="1" applyBorder="1" applyAlignment="1">
      <alignment horizontal="center" vertical="center"/>
    </xf>
    <xf numFmtId="14" fontId="11" fillId="0" borderId="8" xfId="0" applyNumberFormat="1" applyFont="1" applyBorder="1" applyAlignment="1">
      <alignment horizontal="center" vertical="center"/>
    </xf>
    <xf numFmtId="0" fontId="0" fillId="0" borderId="6" xfId="0" applyBorder="1"/>
    <xf numFmtId="0" fontId="1" fillId="0" borderId="6" xfId="0" applyFont="1" applyBorder="1" applyAlignment="1">
      <alignment horizontal="center" vertical="center" textRotation="90" wrapText="1"/>
    </xf>
    <xf numFmtId="0" fontId="1" fillId="0" borderId="6" xfId="0" applyFont="1" applyBorder="1" applyAlignment="1">
      <alignment horizontal="center" vertical="center" textRotation="90"/>
    </xf>
    <xf numFmtId="49" fontId="6" fillId="3" borderId="6" xfId="0" applyNumberFormat="1" applyFont="1" applyFill="1" applyBorder="1" applyAlignment="1">
      <alignment horizontal="center" vertical="center"/>
    </xf>
    <xf numFmtId="0" fontId="6" fillId="3" borderId="6" xfId="0" applyFont="1" applyFill="1" applyBorder="1" applyAlignment="1">
      <alignment horizontal="center" vertical="center"/>
    </xf>
    <xf numFmtId="0" fontId="6" fillId="3" borderId="6" xfId="0" applyNumberFormat="1" applyFont="1" applyFill="1" applyBorder="1" applyAlignment="1">
      <alignment horizontal="center" vertical="center"/>
    </xf>
    <xf numFmtId="0" fontId="10" fillId="0" borderId="9" xfId="1" applyFont="1" applyFill="1" applyBorder="1" applyAlignment="1" applyProtection="1">
      <alignment horizontal="center" vertical="center" wrapText="1"/>
      <protection locked="0"/>
    </xf>
    <xf numFmtId="0" fontId="10" fillId="0" borderId="10" xfId="1" applyFont="1" applyFill="1" applyBorder="1" applyAlignment="1" applyProtection="1">
      <alignment horizontal="center" vertical="center" wrapText="1"/>
      <protection locked="0"/>
    </xf>
    <xf numFmtId="0" fontId="11" fillId="0" borderId="11" xfId="0" applyFont="1" applyBorder="1" applyAlignment="1">
      <alignment horizontal="center" vertical="center" wrapText="1"/>
    </xf>
    <xf numFmtId="0" fontId="10" fillId="0" borderId="7" xfId="1" applyNumberFormat="1" applyFont="1" applyFill="1" applyBorder="1" applyAlignment="1" applyProtection="1">
      <alignment horizontal="center" vertical="center" wrapText="1"/>
      <protection locked="0"/>
    </xf>
    <xf numFmtId="14" fontId="0" fillId="0" borderId="6" xfId="0" applyNumberFormat="1" applyBorder="1" applyAlignment="1">
      <alignment horizontal="center" vertical="center"/>
    </xf>
    <xf numFmtId="14" fontId="0" fillId="0" borderId="6" xfId="0" applyNumberFormat="1" applyBorder="1" applyAlignment="1">
      <alignment horizontal="center" vertical="center" wrapText="1"/>
    </xf>
    <xf numFmtId="164" fontId="11" fillId="0" borderId="6" xfId="0" applyNumberFormat="1" applyFont="1" applyFill="1" applyBorder="1" applyAlignment="1">
      <alignment horizontal="center" vertical="center" wrapText="1"/>
    </xf>
    <xf numFmtId="1" fontId="11" fillId="0" borderId="6" xfId="0" applyNumberFormat="1" applyFont="1" applyBorder="1" applyAlignment="1">
      <alignment horizontal="center" vertical="center"/>
    </xf>
    <xf numFmtId="1" fontId="11" fillId="0" borderId="8" xfId="0" applyNumberFormat="1" applyFont="1" applyBorder="1" applyAlignment="1">
      <alignment horizontal="center" vertical="center"/>
    </xf>
    <xf numFmtId="1" fontId="10" fillId="0" borderId="6" xfId="0" applyNumberFormat="1" applyFont="1" applyBorder="1" applyAlignment="1">
      <alignment horizontal="center" vertical="center" wrapText="1"/>
    </xf>
    <xf numFmtId="164" fontId="11" fillId="0" borderId="6" xfId="0" applyNumberFormat="1" applyFont="1" applyFill="1" applyBorder="1" applyAlignment="1" applyProtection="1">
      <alignment horizontal="center" vertical="center" wrapText="1"/>
      <protection hidden="1"/>
    </xf>
    <xf numFmtId="0" fontId="10" fillId="0" borderId="12" xfId="1" applyNumberFormat="1" applyFont="1" applyFill="1" applyBorder="1" applyAlignment="1" applyProtection="1">
      <alignment horizontal="center" vertical="center" wrapText="1"/>
      <protection locked="0"/>
    </xf>
    <xf numFmtId="0" fontId="10" fillId="0" borderId="12" xfId="1" applyFont="1" applyFill="1" applyBorder="1" applyAlignment="1" applyProtection="1">
      <alignment horizontal="center" vertical="center" wrapText="1"/>
      <protection locked="0"/>
    </xf>
    <xf numFmtId="0" fontId="11" fillId="0" borderId="12" xfId="0" applyFont="1" applyFill="1" applyBorder="1" applyAlignment="1">
      <alignment horizontal="center" vertical="center"/>
    </xf>
    <xf numFmtId="0" fontId="13" fillId="0" borderId="6" xfId="0" applyFont="1" applyBorder="1"/>
    <xf numFmtId="14" fontId="13" fillId="0" borderId="6" xfId="0" applyNumberFormat="1" applyFont="1" applyBorder="1" applyAlignment="1">
      <alignment horizontal="center" vertical="center" wrapText="1"/>
    </xf>
    <xf numFmtId="0" fontId="13" fillId="0" borderId="6" xfId="0" applyFont="1" applyBorder="1" applyAlignment="1">
      <alignment horizontal="center" vertical="center"/>
    </xf>
    <xf numFmtId="0" fontId="13" fillId="0" borderId="12" xfId="0" applyFont="1" applyBorder="1"/>
    <xf numFmtId="164" fontId="13" fillId="0" borderId="12" xfId="0" applyNumberFormat="1" applyFont="1" applyBorder="1" applyAlignment="1">
      <alignment horizontal="center" vertical="center"/>
    </xf>
    <xf numFmtId="0" fontId="13" fillId="0" borderId="12" xfId="0" applyFont="1" applyBorder="1" applyAlignment="1">
      <alignment horizontal="center" vertical="center" wrapText="1"/>
    </xf>
    <xf numFmtId="14" fontId="13" fillId="0" borderId="12" xfId="0" applyNumberFormat="1" applyFont="1" applyBorder="1" applyAlignment="1">
      <alignment horizontal="center" vertical="center"/>
    </xf>
    <xf numFmtId="164" fontId="13" fillId="0" borderId="6" xfId="0" applyNumberFormat="1" applyFont="1" applyBorder="1" applyAlignment="1">
      <alignment vertical="center"/>
    </xf>
    <xf numFmtId="164" fontId="13" fillId="0" borderId="6" xfId="0" applyNumberFormat="1" applyFont="1" applyBorder="1" applyAlignment="1">
      <alignment horizontal="center" vertical="center"/>
    </xf>
    <xf numFmtId="14" fontId="13" fillId="0" borderId="6" xfId="0" applyNumberFormat="1" applyFont="1" applyBorder="1" applyAlignment="1">
      <alignment horizontal="center" vertical="center"/>
    </xf>
    <xf numFmtId="0" fontId="14" fillId="0" borderId="6" xfId="0" applyFont="1" applyBorder="1" applyAlignment="1">
      <alignment horizontal="left" vertical="center" wrapText="1"/>
    </xf>
    <xf numFmtId="0" fontId="14" fillId="7" borderId="6" xfId="0" applyFont="1" applyFill="1" applyBorder="1" applyAlignment="1" applyProtection="1">
      <alignment horizontal="center" vertical="center" wrapText="1"/>
      <protection locked="0"/>
    </xf>
    <xf numFmtId="49" fontId="14" fillId="7" borderId="6" xfId="0" applyNumberFormat="1" applyFont="1" applyFill="1" applyBorder="1" applyAlignment="1" applyProtection="1">
      <alignment horizontal="center" vertical="center" wrapText="1"/>
    </xf>
    <xf numFmtId="14" fontId="14" fillId="7" borderId="6" xfId="0" applyNumberFormat="1" applyFont="1" applyFill="1" applyBorder="1" applyAlignment="1" applyProtection="1">
      <alignment horizontal="center" vertical="center" wrapText="1"/>
      <protection locked="0"/>
    </xf>
    <xf numFmtId="0" fontId="14" fillId="7" borderId="6" xfId="0" applyNumberFormat="1" applyFont="1" applyFill="1" applyBorder="1" applyAlignment="1" applyProtection="1">
      <alignment horizontal="center" vertical="center" wrapText="1"/>
      <protection locked="0"/>
    </xf>
    <xf numFmtId="1" fontId="14" fillId="7" borderId="6" xfId="0" applyNumberFormat="1" applyFont="1" applyFill="1" applyBorder="1" applyAlignment="1" applyProtection="1">
      <alignment horizontal="center" vertical="center" wrapText="1"/>
      <protection locked="0"/>
    </xf>
    <xf numFmtId="0" fontId="14" fillId="7" borderId="6" xfId="0" applyNumberFormat="1" applyFont="1" applyFill="1" applyBorder="1" applyAlignment="1" applyProtection="1">
      <alignment horizontal="left" vertical="center" wrapText="1"/>
      <protection locked="0"/>
    </xf>
    <xf numFmtId="1" fontId="15" fillId="0" borderId="6" xfId="0" applyNumberFormat="1" applyFont="1" applyBorder="1" applyAlignment="1">
      <alignment horizontal="center" vertical="center" wrapText="1"/>
    </xf>
    <xf numFmtId="14" fontId="15" fillId="0" borderId="6" xfId="0" applyNumberFormat="1" applyFont="1" applyBorder="1" applyAlignment="1">
      <alignment horizontal="center" vertical="center"/>
    </xf>
    <xf numFmtId="1" fontId="14" fillId="0" borderId="6" xfId="0" applyNumberFormat="1" applyFont="1" applyBorder="1" applyAlignment="1">
      <alignment horizontal="center" vertical="center" wrapText="1"/>
    </xf>
    <xf numFmtId="14" fontId="14" fillId="0" borderId="6" xfId="0" applyNumberFormat="1" applyFont="1" applyBorder="1" applyAlignment="1">
      <alignment horizontal="center" vertical="center" wrapText="1"/>
    </xf>
    <xf numFmtId="14" fontId="14" fillId="0" borderId="6" xfId="0" applyNumberFormat="1" applyFont="1" applyFill="1" applyBorder="1" applyAlignment="1" applyProtection="1">
      <alignment horizontal="center" vertical="center" wrapText="1"/>
      <protection locked="0"/>
    </xf>
    <xf numFmtId="0" fontId="14" fillId="7" borderId="6" xfId="0" applyFont="1" applyFill="1" applyBorder="1" applyAlignment="1" applyProtection="1">
      <alignment horizontal="left" vertical="center" wrapText="1"/>
      <protection locked="0"/>
    </xf>
    <xf numFmtId="49" fontId="14" fillId="7" borderId="6" xfId="0" applyNumberFormat="1" applyFont="1" applyFill="1" applyBorder="1" applyAlignment="1" applyProtection="1">
      <alignment horizontal="center" vertical="center" wrapText="1"/>
      <protection locked="0"/>
    </xf>
    <xf numFmtId="14" fontId="10" fillId="0" borderId="6" xfId="0" applyNumberFormat="1" applyFont="1" applyBorder="1" applyAlignment="1">
      <alignment vertical="center"/>
    </xf>
    <xf numFmtId="14" fontId="14" fillId="7" borderId="6" xfId="0" applyNumberFormat="1" applyFont="1" applyFill="1" applyBorder="1" applyAlignment="1" applyProtection="1">
      <alignment horizontal="left" vertical="center" wrapText="1"/>
      <protection locked="0"/>
    </xf>
    <xf numFmtId="1" fontId="14" fillId="7" borderId="6" xfId="0" applyNumberFormat="1" applyFont="1" applyFill="1" applyBorder="1" applyAlignment="1" applyProtection="1">
      <alignment horizontal="left" vertical="center" wrapText="1"/>
      <protection locked="0"/>
    </xf>
    <xf numFmtId="1" fontId="15" fillId="0" borderId="6" xfId="0" applyNumberFormat="1" applyFont="1" applyBorder="1" applyAlignment="1">
      <alignment horizontal="center" vertical="center"/>
    </xf>
    <xf numFmtId="14" fontId="14" fillId="0" borderId="6" xfId="0" applyNumberFormat="1" applyFont="1" applyBorder="1" applyAlignment="1">
      <alignment horizontal="center" vertical="center"/>
    </xf>
    <xf numFmtId="1" fontId="15" fillId="8" borderId="6" xfId="0" applyNumberFormat="1" applyFont="1" applyFill="1" applyBorder="1" applyAlignment="1">
      <alignment horizontal="center" vertical="center" wrapText="1"/>
    </xf>
    <xf numFmtId="49" fontId="14" fillId="0" borderId="6" xfId="0" applyNumberFormat="1" applyFont="1" applyBorder="1" applyAlignment="1">
      <alignment horizontal="left" vertical="center" wrapText="1"/>
    </xf>
    <xf numFmtId="0" fontId="15" fillId="7" borderId="6" xfId="0" applyFont="1" applyFill="1" applyBorder="1" applyAlignment="1" applyProtection="1">
      <alignment horizontal="center" vertical="center" wrapText="1"/>
      <protection locked="0"/>
    </xf>
    <xf numFmtId="0" fontId="15" fillId="0" borderId="6" xfId="0" applyFont="1" applyBorder="1" applyAlignment="1">
      <alignment horizontal="center" vertical="center"/>
    </xf>
    <xf numFmtId="1" fontId="15" fillId="0" borderId="6" xfId="0" applyNumberFormat="1" applyFont="1" applyFill="1" applyBorder="1" applyAlignment="1">
      <alignment horizontal="center" vertical="center"/>
    </xf>
    <xf numFmtId="0" fontId="15" fillId="0" borderId="6" xfId="0" applyFont="1" applyFill="1" applyBorder="1" applyAlignment="1">
      <alignment horizontal="center" vertical="center"/>
    </xf>
    <xf numFmtId="14" fontId="15" fillId="7" borderId="6" xfId="0" applyNumberFormat="1" applyFont="1" applyFill="1" applyBorder="1" applyAlignment="1" applyProtection="1">
      <alignment horizontal="center" vertical="center" wrapText="1"/>
      <protection locked="0"/>
    </xf>
    <xf numFmtId="1" fontId="15" fillId="7" borderId="6" xfId="0" applyNumberFormat="1" applyFont="1" applyFill="1" applyBorder="1" applyAlignment="1">
      <alignment horizontal="center" vertical="center"/>
    </xf>
    <xf numFmtId="0" fontId="13" fillId="0" borderId="6" xfId="0" applyFont="1" applyBorder="1" applyAlignment="1">
      <alignment horizontal="center" vertical="center" wrapText="1"/>
    </xf>
    <xf numFmtId="1" fontId="13" fillId="0" borderId="6" xfId="0" applyNumberFormat="1" applyFont="1" applyBorder="1" applyAlignment="1">
      <alignment horizontal="center" vertical="center"/>
    </xf>
    <xf numFmtId="0" fontId="13" fillId="0" borderId="6" xfId="0" applyNumberFormat="1" applyFont="1" applyBorder="1" applyAlignment="1">
      <alignment horizontal="center" vertical="center"/>
    </xf>
    <xf numFmtId="0" fontId="9" fillId="0" borderId="6" xfId="0" applyFont="1" applyBorder="1" applyAlignment="1">
      <alignment vertical="center" wrapText="1"/>
    </xf>
    <xf numFmtId="0" fontId="0" fillId="0" borderId="6" xfId="0" applyFont="1" applyBorder="1" applyAlignment="1">
      <alignment vertical="center" wrapText="1"/>
    </xf>
    <xf numFmtId="164" fontId="9" fillId="0" borderId="6" xfId="0" applyNumberFormat="1" applyFont="1" applyBorder="1" applyAlignment="1">
      <alignment vertical="center" wrapText="1"/>
    </xf>
    <xf numFmtId="165" fontId="9" fillId="0" borderId="6" xfId="0" applyNumberFormat="1" applyFont="1" applyBorder="1" applyAlignment="1">
      <alignment vertical="center" wrapText="1"/>
    </xf>
    <xf numFmtId="49" fontId="0" fillId="0" borderId="6" xfId="0" applyNumberFormat="1" applyBorder="1"/>
    <xf numFmtId="1" fontId="0" fillId="0" borderId="6" xfId="0" applyNumberFormat="1" applyBorder="1"/>
    <xf numFmtId="0" fontId="1" fillId="0" borderId="6" xfId="0" applyFont="1" applyBorder="1" applyAlignment="1">
      <alignment horizontal="center" vertical="center" wrapText="1"/>
    </xf>
    <xf numFmtId="0" fontId="1" fillId="0" borderId="6" xfId="0" applyFont="1" applyBorder="1" applyAlignment="1">
      <alignment horizontal="center" vertical="center"/>
    </xf>
    <xf numFmtId="0" fontId="1" fillId="0" borderId="6" xfId="0" applyFont="1" applyBorder="1" applyAlignment="1">
      <alignment horizontal="center" vertical="center" textRotation="90" wrapText="1"/>
    </xf>
    <xf numFmtId="0" fontId="2" fillId="4" borderId="1" xfId="0" applyFont="1" applyFill="1" applyBorder="1" applyAlignment="1">
      <alignment horizontal="left" vertical="center" wrapText="1"/>
    </xf>
    <xf numFmtId="0" fontId="3" fillId="0" borderId="0" xfId="0" applyFont="1" applyAlignment="1">
      <alignment horizontal="center"/>
    </xf>
    <xf numFmtId="0" fontId="0" fillId="3" borderId="4" xfId="0" applyFill="1" applyBorder="1" applyAlignment="1">
      <alignment horizontal="center" vertical="center" wrapText="1"/>
    </xf>
    <xf numFmtId="0" fontId="4" fillId="0" borderId="5" xfId="0" applyFont="1" applyBorder="1" applyAlignment="1">
      <alignment horizontal="center" vertical="top"/>
    </xf>
  </cellXfs>
  <cellStyles count="3">
    <cellStyle name="Обычный" xfId="0" builtinId="0"/>
    <cellStyle name="Обычный 2" xfId="1"/>
    <cellStyle name="Обычный 3" xfId="2"/>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D0CECE"/>
      <rgbColor rgb="FF808080"/>
      <rgbColor rgb="FF9999FF"/>
      <rgbColor rgb="FF993366"/>
      <rgbColor rgb="FFFFF2CC"/>
      <rgbColor rgb="FFCCFFFF"/>
      <rgbColor rgb="FF660066"/>
      <rgbColor rgb="FFFF8080"/>
      <rgbColor rgb="FF0066CC"/>
      <rgbColor rgb="FFD9E1F2"/>
      <rgbColor rgb="FF000080"/>
      <rgbColor rgb="FFFF00FF"/>
      <rgbColor rgb="FFFFFF00"/>
      <rgbColor rgb="FF00FFFF"/>
      <rgbColor rgb="FF800080"/>
      <rgbColor rgb="FF800000"/>
      <rgbColor rgb="FF008080"/>
      <rgbColor rgb="FF0000FF"/>
      <rgbColor rgb="FF00CCFF"/>
      <rgbColor rgb="FFCCFFFF"/>
      <rgbColor rgb="FFE2EFDA"/>
      <rgbColor rgb="FFFFFF99"/>
      <rgbColor rgb="FF99CCFF"/>
      <rgbColor rgb="FFFF99CC"/>
      <rgbColor rgb="FFCC99FF"/>
      <rgbColor rgb="FFF4B084"/>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AJ200"/>
  <sheetViews>
    <sheetView tabSelected="1" topLeftCell="A37" zoomScale="70" zoomScaleNormal="70" workbookViewId="0">
      <selection activeCell="D40" sqref="D40"/>
    </sheetView>
  </sheetViews>
  <sheetFormatPr defaultRowHeight="15" x14ac:dyDescent="0.25"/>
  <cols>
    <col min="1" max="1" width="4.85546875"/>
    <col min="2" max="2" width="33.85546875"/>
    <col min="3" max="5" width="15.85546875"/>
    <col min="6" max="6" width="16.7109375" bestFit="1" customWidth="1"/>
    <col min="7" max="7" width="17.5703125" bestFit="1" customWidth="1"/>
    <col min="8" max="8" width="25.7109375"/>
    <col min="9" max="10" width="14.85546875"/>
    <col min="11" max="11" width="16.85546875"/>
    <col min="12" max="12" width="14.85546875"/>
    <col min="13" max="13" width="7.85546875"/>
    <col min="14" max="15" width="8.5703125"/>
    <col min="16" max="16" width="15.85546875"/>
    <col min="17" max="17" width="19"/>
    <col min="18" max="18" width="13.140625"/>
    <col min="19" max="20" width="8.5703125"/>
    <col min="21" max="21" width="28.140625"/>
    <col min="22" max="25" width="12"/>
    <col min="26" max="26" width="21.42578125"/>
    <col min="27" max="27" width="57.42578125"/>
    <col min="28" max="28" width="9.7109375"/>
    <col min="29" max="1025" width="8.5703125"/>
  </cols>
  <sheetData>
    <row r="1" spans="1:36" ht="12" customHeight="1" x14ac:dyDescent="0.25">
      <c r="A1" s="1"/>
      <c r="B1" s="1"/>
      <c r="C1" s="1"/>
      <c r="D1" s="1"/>
      <c r="E1" s="1"/>
      <c r="F1" s="1"/>
      <c r="G1" s="1"/>
      <c r="H1" s="1"/>
      <c r="I1" s="1"/>
      <c r="J1" s="1"/>
      <c r="K1" s="1"/>
      <c r="L1" s="1"/>
      <c r="M1" s="1"/>
      <c r="N1" s="2"/>
      <c r="O1" s="2"/>
      <c r="P1" s="2"/>
      <c r="Q1" s="1"/>
      <c r="R1" s="3"/>
      <c r="S1" s="3"/>
      <c r="T1" s="3"/>
      <c r="U1" s="3"/>
      <c r="V1" s="1"/>
      <c r="W1" s="1"/>
      <c r="X1" s="1"/>
      <c r="Y1" s="1"/>
      <c r="Z1" s="1"/>
      <c r="AA1" s="1"/>
      <c r="AB1" s="4" t="s">
        <v>0</v>
      </c>
      <c r="AC1" s="5"/>
      <c r="AD1" s="6" t="s">
        <v>1</v>
      </c>
      <c r="AE1" s="1"/>
      <c r="AF1" s="1"/>
      <c r="AG1" s="1"/>
      <c r="AH1" s="1"/>
      <c r="AI1" s="1" t="s">
        <v>40</v>
      </c>
      <c r="AJ1" s="1" t="s">
        <v>43</v>
      </c>
    </row>
    <row r="2" spans="1:36" ht="14.45" customHeight="1" x14ac:dyDescent="0.25">
      <c r="A2" s="1"/>
      <c r="B2" s="1"/>
      <c r="C2" s="1"/>
      <c r="D2" s="1"/>
      <c r="E2" s="1"/>
      <c r="F2" s="1"/>
      <c r="G2" s="1"/>
      <c r="H2" s="1"/>
      <c r="I2" s="1"/>
      <c r="J2" s="1"/>
      <c r="K2" s="1"/>
      <c r="L2" s="1"/>
      <c r="M2" s="2"/>
      <c r="N2" s="2"/>
      <c r="O2" s="2"/>
      <c r="P2" s="2"/>
      <c r="Q2" s="3"/>
      <c r="R2" s="3"/>
      <c r="S2" s="3"/>
      <c r="T2" s="3"/>
      <c r="U2" s="3"/>
      <c r="V2" s="1"/>
      <c r="W2" s="1"/>
      <c r="X2" s="1"/>
      <c r="Y2" s="1"/>
      <c r="Z2" s="1"/>
      <c r="AA2" s="1"/>
      <c r="AB2" s="4"/>
      <c r="AC2" s="7"/>
      <c r="AD2" s="6" t="s">
        <v>2</v>
      </c>
      <c r="AE2" s="1"/>
      <c r="AF2" s="1"/>
      <c r="AG2" s="1"/>
      <c r="AH2" s="1"/>
      <c r="AI2" s="1" t="s">
        <v>41</v>
      </c>
      <c r="AJ2" s="1" t="s">
        <v>44</v>
      </c>
    </row>
    <row r="3" spans="1:36" ht="15.75" x14ac:dyDescent="0.25">
      <c r="A3" s="1"/>
      <c r="B3" s="8" t="s">
        <v>3</v>
      </c>
      <c r="C3" s="9">
        <v>0</v>
      </c>
      <c r="D3" s="1"/>
      <c r="E3" s="1"/>
      <c r="F3" s="1"/>
      <c r="G3" s="1"/>
      <c r="H3" s="1"/>
      <c r="I3" s="1"/>
      <c r="J3" s="1"/>
      <c r="K3" s="1"/>
      <c r="L3" s="1"/>
      <c r="M3" s="2"/>
      <c r="N3" s="2"/>
      <c r="O3" s="2"/>
      <c r="P3" s="2"/>
      <c r="Q3" s="3"/>
      <c r="R3" s="3"/>
      <c r="S3" s="3"/>
      <c r="T3" s="3"/>
      <c r="U3" s="3"/>
      <c r="V3" s="1"/>
      <c r="W3" s="1"/>
      <c r="X3" s="1"/>
      <c r="Y3" s="1"/>
      <c r="Z3" s="1"/>
      <c r="AA3" s="1"/>
      <c r="AB3" s="4"/>
      <c r="AC3" s="10"/>
      <c r="AD3" s="6" t="s">
        <v>4</v>
      </c>
      <c r="AE3" s="1"/>
      <c r="AF3" s="1"/>
      <c r="AG3" s="1"/>
      <c r="AH3" s="1"/>
      <c r="AI3" s="1" t="s">
        <v>42</v>
      </c>
      <c r="AJ3" s="1" t="s">
        <v>36</v>
      </c>
    </row>
    <row r="4" spans="1:36" ht="31.15" customHeight="1" x14ac:dyDescent="0.25">
      <c r="A4" s="1"/>
      <c r="B4" s="8" t="s">
        <v>5</v>
      </c>
      <c r="C4" s="132" t="s">
        <v>6</v>
      </c>
      <c r="D4" s="132"/>
      <c r="E4" s="132"/>
      <c r="F4" s="132"/>
      <c r="G4" s="132"/>
      <c r="H4" s="132"/>
      <c r="I4" s="1"/>
      <c r="J4" s="1"/>
      <c r="K4" s="1"/>
      <c r="L4" s="1"/>
      <c r="M4" s="1"/>
      <c r="N4" s="1"/>
      <c r="O4" s="1"/>
      <c r="P4" s="1"/>
      <c r="Q4" s="3"/>
      <c r="R4" s="3"/>
      <c r="S4" s="3"/>
      <c r="T4" s="3"/>
      <c r="U4" s="3"/>
      <c r="V4" s="1"/>
      <c r="W4" s="1"/>
      <c r="X4" s="1"/>
      <c r="Y4" s="1"/>
      <c r="Z4" s="1"/>
      <c r="AA4" s="1"/>
      <c r="AB4" s="6"/>
      <c r="AC4" s="11"/>
      <c r="AD4" s="6" t="s">
        <v>7</v>
      </c>
      <c r="AE4" s="1"/>
      <c r="AF4" s="1"/>
      <c r="AG4" s="1"/>
      <c r="AH4" s="1"/>
      <c r="AI4" s="1"/>
      <c r="AJ4" s="1" t="s">
        <v>37</v>
      </c>
    </row>
    <row r="5" spans="1:36" ht="15.75" x14ac:dyDescent="0.25">
      <c r="A5" s="1"/>
      <c r="B5" s="8" t="s">
        <v>8</v>
      </c>
      <c r="C5" s="12" t="s">
        <v>9</v>
      </c>
      <c r="D5" s="1"/>
      <c r="E5" s="1"/>
      <c r="F5" s="1"/>
      <c r="G5" s="1"/>
      <c r="H5" s="1"/>
      <c r="I5" s="1"/>
      <c r="J5" s="1"/>
      <c r="K5" s="1"/>
      <c r="L5" s="1"/>
      <c r="M5" s="1"/>
      <c r="N5" s="1"/>
      <c r="O5" s="1"/>
      <c r="P5" s="1"/>
      <c r="Q5" s="3"/>
      <c r="R5" s="3"/>
      <c r="S5" s="3"/>
      <c r="T5" s="3"/>
      <c r="U5" s="3"/>
      <c r="V5" s="1"/>
      <c r="W5" s="1"/>
      <c r="X5" s="1"/>
      <c r="Y5" s="1"/>
      <c r="Z5" s="1"/>
      <c r="AA5" s="1"/>
      <c r="AB5" s="1"/>
      <c r="AC5" s="1"/>
      <c r="AD5" s="1"/>
      <c r="AE5" s="1"/>
      <c r="AF5" s="1"/>
      <c r="AG5" s="1"/>
      <c r="AH5" s="1"/>
      <c r="AI5" s="1"/>
      <c r="AJ5" s="1" t="s">
        <v>38</v>
      </c>
    </row>
    <row r="6" spans="1:36" x14ac:dyDescent="0.25">
      <c r="A6" s="1"/>
      <c r="B6" s="1"/>
      <c r="C6" s="1"/>
      <c r="D6" s="1"/>
      <c r="E6" s="1"/>
      <c r="F6" s="1"/>
      <c r="G6" s="1"/>
      <c r="H6" s="1"/>
      <c r="I6" s="1"/>
      <c r="J6" s="1"/>
      <c r="K6" s="1"/>
      <c r="L6" s="1"/>
      <c r="M6" s="1"/>
      <c r="N6" s="1"/>
      <c r="O6" s="1"/>
      <c r="P6" s="1"/>
      <c r="Q6" s="1"/>
      <c r="R6" s="13"/>
      <c r="S6" s="13"/>
      <c r="T6" s="13"/>
      <c r="U6" s="13"/>
      <c r="V6" s="1"/>
      <c r="W6" s="1"/>
      <c r="X6" s="1"/>
      <c r="Y6" s="1"/>
      <c r="Z6" s="1"/>
      <c r="AA6" s="1"/>
      <c r="AB6" s="1"/>
      <c r="AC6" s="1"/>
      <c r="AD6" s="1"/>
      <c r="AE6" s="1"/>
      <c r="AF6" s="1"/>
      <c r="AG6" s="1"/>
      <c r="AH6" s="1"/>
      <c r="AI6" s="1"/>
      <c r="AJ6" s="1" t="s">
        <v>39</v>
      </c>
    </row>
    <row r="7" spans="1:36" ht="15.75" x14ac:dyDescent="0.25">
      <c r="A7" s="1"/>
      <c r="B7" s="1"/>
      <c r="C7" s="1"/>
      <c r="D7" s="1"/>
      <c r="E7" s="1"/>
      <c r="F7" s="1"/>
      <c r="G7" s="1"/>
      <c r="H7" s="1"/>
      <c r="I7" s="1"/>
      <c r="J7" s="14" t="s">
        <v>10</v>
      </c>
      <c r="L7" s="1"/>
      <c r="M7" s="1"/>
      <c r="N7" s="1"/>
      <c r="O7" s="1"/>
      <c r="P7" s="1"/>
      <c r="Q7" s="1"/>
      <c r="R7" s="13"/>
      <c r="S7" s="13"/>
      <c r="T7" s="13"/>
      <c r="U7" s="13"/>
      <c r="V7" s="1"/>
      <c r="W7" s="1"/>
      <c r="X7" s="1"/>
      <c r="Y7" s="1"/>
      <c r="Z7" s="1"/>
      <c r="AA7" s="1"/>
    </row>
    <row r="8" spans="1:36" ht="15.75" x14ac:dyDescent="0.25">
      <c r="A8" s="1"/>
      <c r="B8" s="133" t="s">
        <v>45</v>
      </c>
      <c r="C8" s="133"/>
      <c r="D8" s="133"/>
      <c r="E8" s="133"/>
      <c r="F8" s="133"/>
      <c r="G8" s="133"/>
      <c r="H8" s="133"/>
      <c r="I8" s="133"/>
      <c r="J8" s="133"/>
      <c r="K8" s="133"/>
      <c r="L8" s="133"/>
      <c r="M8" s="133"/>
      <c r="N8" s="133"/>
      <c r="O8" s="133"/>
      <c r="P8" s="133"/>
      <c r="Q8" s="133"/>
      <c r="R8" s="133"/>
      <c r="S8" s="133"/>
      <c r="T8" s="133"/>
      <c r="U8" s="133"/>
      <c r="V8" s="1"/>
      <c r="W8" s="1"/>
      <c r="X8" s="1"/>
      <c r="Y8" s="1"/>
      <c r="Z8" s="1"/>
      <c r="AA8" s="1"/>
    </row>
    <row r="9" spans="1:36" ht="33" customHeight="1" x14ac:dyDescent="0.25">
      <c r="A9" s="1"/>
      <c r="B9" s="1"/>
      <c r="C9" s="134" t="s">
        <v>324</v>
      </c>
      <c r="D9" s="134"/>
      <c r="E9" s="134"/>
      <c r="F9" s="134"/>
      <c r="G9" s="134"/>
      <c r="H9" s="134"/>
      <c r="I9" s="134"/>
      <c r="J9" s="134"/>
      <c r="K9" s="134"/>
      <c r="L9" s="134"/>
      <c r="M9" s="134"/>
      <c r="N9" s="134"/>
      <c r="O9" s="134"/>
      <c r="P9" s="134"/>
      <c r="Q9" s="134"/>
      <c r="R9" s="134"/>
      <c r="S9" s="1"/>
      <c r="T9" s="1"/>
      <c r="U9" s="1"/>
      <c r="V9" s="1"/>
      <c r="W9" s="1"/>
      <c r="X9" s="1"/>
      <c r="Y9" s="1"/>
      <c r="Z9" s="1"/>
      <c r="AA9" s="1"/>
    </row>
    <row r="10" spans="1:36" x14ac:dyDescent="0.25">
      <c r="A10" s="1"/>
      <c r="B10" s="1"/>
      <c r="C10" s="135" t="s">
        <v>11</v>
      </c>
      <c r="D10" s="135"/>
      <c r="E10" s="135"/>
      <c r="F10" s="135"/>
      <c r="G10" s="135"/>
      <c r="H10" s="135"/>
      <c r="I10" s="135"/>
      <c r="J10" s="135"/>
      <c r="K10" s="135"/>
      <c r="L10" s="135"/>
      <c r="M10" s="135"/>
      <c r="N10" s="135"/>
      <c r="O10" s="135"/>
      <c r="P10" s="135"/>
      <c r="Q10" s="135"/>
      <c r="R10" s="135"/>
      <c r="S10" s="1"/>
      <c r="T10" s="1"/>
      <c r="U10" s="1"/>
      <c r="V10" s="1"/>
      <c r="W10" s="1"/>
      <c r="X10" s="1"/>
      <c r="Y10" s="1"/>
      <c r="Z10" s="1"/>
      <c r="AA10" s="1"/>
    </row>
    <row r="11" spans="1:36" x14ac:dyDescent="0.25">
      <c r="A11" s="1"/>
      <c r="B11" s="1"/>
      <c r="C11" s="1"/>
      <c r="D11" s="1"/>
      <c r="E11" s="1"/>
      <c r="F11" s="1"/>
      <c r="G11" s="1"/>
      <c r="H11" s="1"/>
      <c r="I11" s="1"/>
      <c r="J11" s="1"/>
      <c r="K11" s="1"/>
      <c r="L11" s="1"/>
      <c r="M11" s="1"/>
      <c r="N11" s="1"/>
      <c r="O11" s="1"/>
      <c r="P11" s="1"/>
      <c r="Q11" s="1"/>
      <c r="R11" s="1"/>
      <c r="S11" s="1"/>
      <c r="T11" s="1"/>
      <c r="U11" s="1"/>
      <c r="V11" s="1"/>
      <c r="W11" s="1"/>
      <c r="X11" s="1"/>
      <c r="Y11" s="1"/>
      <c r="Z11" s="1"/>
      <c r="AA11" s="1"/>
    </row>
    <row r="12" spans="1:36" x14ac:dyDescent="0.25">
      <c r="A12" s="1"/>
      <c r="B12" s="1"/>
      <c r="C12" s="1"/>
      <c r="D12" s="1"/>
      <c r="E12" s="1"/>
      <c r="F12" s="1"/>
      <c r="G12" s="1"/>
      <c r="H12" s="1"/>
      <c r="I12" s="1"/>
      <c r="J12" s="1"/>
      <c r="K12" s="1"/>
      <c r="L12" s="1"/>
      <c r="M12" s="1"/>
      <c r="N12" s="1"/>
      <c r="O12" s="1"/>
      <c r="P12" s="1"/>
      <c r="Q12" s="1"/>
      <c r="R12" s="1"/>
      <c r="S12" s="1"/>
      <c r="T12" s="1"/>
      <c r="U12" s="1"/>
      <c r="V12" s="1"/>
      <c r="W12" s="1"/>
      <c r="X12" s="1"/>
      <c r="Y12" s="1"/>
      <c r="Z12" s="1"/>
      <c r="AA12" s="1"/>
    </row>
    <row r="13" spans="1:36" ht="16.5" x14ac:dyDescent="0.3">
      <c r="A13" s="1"/>
      <c r="B13" s="1"/>
      <c r="C13" s="1"/>
      <c r="D13" s="1"/>
      <c r="E13" s="1"/>
      <c r="F13" s="1"/>
      <c r="G13" s="1"/>
      <c r="H13" s="1"/>
      <c r="I13" s="1"/>
      <c r="J13" s="1"/>
      <c r="K13" s="1"/>
      <c r="L13" s="1"/>
      <c r="M13" s="1"/>
      <c r="N13" s="1"/>
      <c r="O13" s="1"/>
      <c r="P13" s="1"/>
      <c r="Q13" s="1"/>
      <c r="R13" s="15"/>
      <c r="S13" s="15" t="s">
        <v>12</v>
      </c>
      <c r="T13" s="15"/>
      <c r="U13" s="15"/>
      <c r="V13" s="1"/>
      <c r="W13" s="1"/>
      <c r="X13" s="1"/>
      <c r="Y13" s="1"/>
      <c r="Z13" s="1"/>
      <c r="AA13" s="1"/>
    </row>
    <row r="14" spans="1:36" x14ac:dyDescent="0.25">
      <c r="A14" s="1"/>
      <c r="B14" s="1"/>
      <c r="C14" s="1"/>
      <c r="D14" s="1"/>
      <c r="E14" s="1"/>
      <c r="F14" s="1"/>
      <c r="G14" s="1"/>
      <c r="H14" s="1"/>
      <c r="I14" s="1"/>
      <c r="J14" s="1"/>
      <c r="K14" s="1"/>
      <c r="L14" s="1"/>
      <c r="M14" s="1"/>
      <c r="N14" s="1"/>
      <c r="O14" s="1"/>
      <c r="P14" s="1"/>
      <c r="Q14" s="16"/>
      <c r="R14" s="16" t="s">
        <v>337</v>
      </c>
      <c r="S14" s="16"/>
      <c r="T14" s="16"/>
      <c r="U14" s="16"/>
      <c r="V14" s="1"/>
      <c r="W14" s="1"/>
      <c r="X14" s="1"/>
      <c r="Y14" s="1"/>
      <c r="Z14" s="1"/>
      <c r="AA14" s="1"/>
    </row>
    <row r="15" spans="1:36" x14ac:dyDescent="0.25">
      <c r="A15" s="1"/>
      <c r="B15" s="1"/>
      <c r="C15" s="1"/>
      <c r="D15" s="1"/>
      <c r="E15" s="1"/>
      <c r="F15" s="1"/>
      <c r="G15" s="1"/>
      <c r="H15" s="1"/>
      <c r="I15" s="1"/>
      <c r="J15" s="1"/>
      <c r="K15" s="1"/>
      <c r="L15" s="1"/>
      <c r="M15" s="1"/>
      <c r="N15" s="1"/>
      <c r="O15" s="1"/>
      <c r="P15" s="1"/>
      <c r="Q15" s="135" t="s">
        <v>13</v>
      </c>
      <c r="R15" s="135"/>
      <c r="S15" s="135"/>
      <c r="T15" s="135"/>
      <c r="U15" s="135"/>
      <c r="V15" s="1"/>
      <c r="W15" s="1"/>
      <c r="X15" s="1"/>
      <c r="Y15" s="1"/>
      <c r="Z15" s="1"/>
      <c r="AA15" s="1"/>
    </row>
    <row r="16" spans="1:36" ht="16.5" x14ac:dyDescent="0.3">
      <c r="A16" s="1"/>
      <c r="B16" s="1"/>
      <c r="C16" s="1"/>
      <c r="D16" s="1"/>
      <c r="E16" s="1"/>
      <c r="F16" s="1"/>
      <c r="G16" s="1"/>
      <c r="H16" s="1"/>
      <c r="I16" s="1"/>
      <c r="J16" s="1"/>
      <c r="K16" s="1"/>
      <c r="L16" s="1"/>
      <c r="M16" s="1"/>
      <c r="N16" s="1"/>
      <c r="O16" s="1"/>
      <c r="P16" s="1"/>
      <c r="Q16" s="17"/>
      <c r="R16" s="16" t="s">
        <v>338</v>
      </c>
      <c r="S16" s="16"/>
      <c r="T16" s="16"/>
      <c r="U16" s="16"/>
      <c r="V16" s="1"/>
      <c r="W16" s="1"/>
      <c r="X16" s="1"/>
      <c r="Y16" s="1"/>
      <c r="Z16" s="1"/>
      <c r="AA16" s="1"/>
    </row>
    <row r="17" spans="1:28" x14ac:dyDescent="0.25">
      <c r="A17" s="1"/>
      <c r="B17" s="1"/>
      <c r="C17" s="1"/>
      <c r="D17" s="1"/>
      <c r="E17" s="1"/>
      <c r="F17" s="1"/>
      <c r="G17" s="1"/>
      <c r="H17" s="1"/>
      <c r="I17" s="1"/>
      <c r="J17" s="1"/>
      <c r="K17" s="1"/>
      <c r="L17" s="1"/>
      <c r="M17" s="1"/>
      <c r="N17" s="1"/>
      <c r="O17" s="1"/>
      <c r="P17" s="1"/>
      <c r="Q17" s="1"/>
      <c r="R17" s="1"/>
      <c r="S17" s="1"/>
      <c r="T17" s="1"/>
      <c r="U17" s="1"/>
      <c r="V17" s="1"/>
      <c r="W17" s="1"/>
      <c r="X17" s="1"/>
      <c r="Y17" s="1"/>
      <c r="Z17" s="1"/>
      <c r="AA17" s="1"/>
    </row>
    <row r="18" spans="1:28" ht="15.75" x14ac:dyDescent="0.25">
      <c r="A18" s="1"/>
      <c r="B18" s="1"/>
      <c r="C18" s="1"/>
      <c r="D18" s="1"/>
      <c r="E18" s="1"/>
      <c r="F18" s="1"/>
      <c r="G18" s="1"/>
      <c r="H18" s="1"/>
      <c r="I18" s="1"/>
      <c r="J18" s="1"/>
      <c r="K18" s="18" t="s">
        <v>14</v>
      </c>
      <c r="L18" s="1"/>
      <c r="M18" s="1"/>
      <c r="N18" s="1"/>
      <c r="O18" s="1"/>
      <c r="P18" s="1"/>
      <c r="Q18" s="1"/>
      <c r="R18" s="1"/>
      <c r="S18" s="1"/>
      <c r="T18" s="1"/>
      <c r="U18" s="1"/>
      <c r="V18" s="1"/>
      <c r="W18" s="1"/>
      <c r="X18" s="1"/>
      <c r="Y18" s="1"/>
      <c r="Z18" s="1"/>
      <c r="AA18" s="1"/>
    </row>
    <row r="19" spans="1:28" ht="15.75" x14ac:dyDescent="0.25">
      <c r="A19" s="1"/>
      <c r="B19" s="1"/>
      <c r="C19" s="1"/>
      <c r="D19" s="1"/>
      <c r="E19" s="1"/>
      <c r="F19" s="19"/>
      <c r="G19" s="1"/>
      <c r="H19" s="19"/>
      <c r="I19" s="1"/>
      <c r="J19" s="19"/>
      <c r="K19" s="1"/>
      <c r="L19" s="19"/>
      <c r="M19" s="19"/>
      <c r="N19" s="19"/>
      <c r="O19" s="19"/>
      <c r="P19" s="19"/>
      <c r="Q19" s="20" t="s">
        <v>48</v>
      </c>
      <c r="R19" s="21">
        <v>2019</v>
      </c>
      <c r="S19" s="1"/>
      <c r="T19" s="1"/>
      <c r="U19" s="1"/>
      <c r="V19" s="1"/>
      <c r="W19" s="1"/>
      <c r="X19" s="1"/>
      <c r="Y19" s="1"/>
      <c r="Z19" s="1"/>
      <c r="AA19" s="1"/>
      <c r="AB19" t="s">
        <v>332</v>
      </c>
    </row>
    <row r="20" spans="1:28" x14ac:dyDescent="0.25">
      <c r="A20" s="1"/>
      <c r="B20" s="1"/>
      <c r="C20" s="1"/>
      <c r="D20" s="1"/>
      <c r="E20" s="1"/>
      <c r="F20" s="1"/>
      <c r="G20" s="1"/>
      <c r="H20" s="1"/>
      <c r="I20" s="1"/>
      <c r="J20" s="1"/>
      <c r="K20" s="1"/>
      <c r="L20" s="1"/>
      <c r="M20" s="1"/>
      <c r="N20" s="1"/>
      <c r="O20" s="1"/>
      <c r="P20" s="1"/>
      <c r="Q20" s="1"/>
      <c r="R20" s="1"/>
      <c r="S20" s="1"/>
      <c r="T20" s="1"/>
      <c r="U20" s="1"/>
      <c r="V20" s="1"/>
      <c r="W20" s="1"/>
      <c r="X20" s="1"/>
      <c r="Y20" s="1"/>
      <c r="Z20" s="1"/>
      <c r="AA20" s="1"/>
    </row>
    <row r="21" spans="1:28" ht="74.25" customHeight="1" x14ac:dyDescent="0.25">
      <c r="A21" s="63"/>
      <c r="B21" s="129" t="s">
        <v>46</v>
      </c>
      <c r="C21" s="130" t="s">
        <v>15</v>
      </c>
      <c r="D21" s="130"/>
      <c r="E21" s="130"/>
      <c r="F21" s="131" t="s">
        <v>16</v>
      </c>
      <c r="G21" s="131" t="s">
        <v>17</v>
      </c>
      <c r="H21" s="130" t="s">
        <v>18</v>
      </c>
      <c r="I21" s="130" t="s">
        <v>19</v>
      </c>
      <c r="J21" s="130"/>
      <c r="K21" s="130"/>
      <c r="L21" s="130"/>
      <c r="M21" s="131" t="s">
        <v>49</v>
      </c>
      <c r="N21" s="129" t="s">
        <v>20</v>
      </c>
      <c r="O21" s="129"/>
      <c r="P21" s="131" t="s">
        <v>21</v>
      </c>
      <c r="Q21" s="131" t="s">
        <v>22</v>
      </c>
      <c r="R21" s="129" t="s">
        <v>23</v>
      </c>
      <c r="S21" s="129"/>
      <c r="T21" s="129"/>
      <c r="U21" s="129" t="s">
        <v>24</v>
      </c>
    </row>
    <row r="22" spans="1:28" ht="225" customHeight="1" x14ac:dyDescent="0.25">
      <c r="A22" s="63"/>
      <c r="B22" s="129"/>
      <c r="C22" s="64" t="s">
        <v>47</v>
      </c>
      <c r="D22" s="64" t="s">
        <v>25</v>
      </c>
      <c r="E22" s="65" t="s">
        <v>26</v>
      </c>
      <c r="F22" s="131"/>
      <c r="G22" s="131"/>
      <c r="H22" s="131"/>
      <c r="I22" s="64" t="s">
        <v>27</v>
      </c>
      <c r="J22" s="64" t="s">
        <v>28</v>
      </c>
      <c r="K22" s="64" t="s">
        <v>29</v>
      </c>
      <c r="L22" s="64" t="s">
        <v>30</v>
      </c>
      <c r="M22" s="131"/>
      <c r="N22" s="65" t="s">
        <v>31</v>
      </c>
      <c r="O22" s="64" t="s">
        <v>32</v>
      </c>
      <c r="P22" s="131"/>
      <c r="Q22" s="131"/>
      <c r="R22" s="64" t="s">
        <v>35</v>
      </c>
      <c r="S22" s="64" t="s">
        <v>33</v>
      </c>
      <c r="T22" s="64" t="s">
        <v>34</v>
      </c>
      <c r="U22" s="129"/>
    </row>
    <row r="23" spans="1:28" x14ac:dyDescent="0.25">
      <c r="A23" s="63"/>
      <c r="B23" s="66">
        <v>1</v>
      </c>
      <c r="C23" s="66">
        <v>2</v>
      </c>
      <c r="D23" s="66">
        <v>3</v>
      </c>
      <c r="E23" s="66">
        <v>4</v>
      </c>
      <c r="F23" s="66">
        <v>5</v>
      </c>
      <c r="G23" s="66">
        <v>6</v>
      </c>
      <c r="H23" s="66">
        <v>7</v>
      </c>
      <c r="I23" s="67">
        <v>8</v>
      </c>
      <c r="J23" s="67">
        <v>9</v>
      </c>
      <c r="K23" s="67">
        <v>10</v>
      </c>
      <c r="L23" s="68">
        <v>11</v>
      </c>
      <c r="M23" s="68">
        <v>12</v>
      </c>
      <c r="N23" s="67">
        <v>13</v>
      </c>
      <c r="O23" s="67">
        <v>14</v>
      </c>
      <c r="P23" s="67">
        <v>15</v>
      </c>
      <c r="Q23" s="67">
        <v>16</v>
      </c>
      <c r="R23" s="67">
        <v>17</v>
      </c>
      <c r="S23" s="67">
        <v>18</v>
      </c>
      <c r="T23" s="67">
        <v>19</v>
      </c>
      <c r="U23" s="67">
        <v>20</v>
      </c>
    </row>
    <row r="24" spans="1:28" ht="135" x14ac:dyDescent="0.25">
      <c r="A24" s="63">
        <v>1</v>
      </c>
      <c r="B24" s="24" t="s">
        <v>50</v>
      </c>
      <c r="C24" s="24" t="s">
        <v>123</v>
      </c>
      <c r="D24" s="24" t="s">
        <v>169</v>
      </c>
      <c r="E24" s="22"/>
      <c r="F24" s="36">
        <v>1027900510043</v>
      </c>
      <c r="G24" s="36">
        <v>7900001786</v>
      </c>
      <c r="H24" s="24" t="s">
        <v>315</v>
      </c>
      <c r="I24" s="45">
        <v>37592</v>
      </c>
      <c r="J24" s="45">
        <v>42521</v>
      </c>
      <c r="K24" s="23"/>
      <c r="L24" s="24"/>
      <c r="M24" s="24">
        <v>3</v>
      </c>
      <c r="N24" s="24">
        <v>20</v>
      </c>
      <c r="O24" s="24"/>
      <c r="P24" s="24" t="s">
        <v>41</v>
      </c>
      <c r="Q24" s="22"/>
      <c r="R24" s="22"/>
      <c r="S24" s="23"/>
      <c r="T24" s="23"/>
      <c r="U24" s="24" t="s">
        <v>44</v>
      </c>
      <c r="W24" t="s">
        <v>332</v>
      </c>
    </row>
    <row r="25" spans="1:28" ht="409.5" x14ac:dyDescent="0.25">
      <c r="A25" s="63">
        <v>2</v>
      </c>
      <c r="B25" s="24" t="s">
        <v>51</v>
      </c>
      <c r="C25" s="24" t="s">
        <v>124</v>
      </c>
      <c r="D25" s="34" t="s">
        <v>170</v>
      </c>
      <c r="E25" s="22"/>
      <c r="F25" s="36">
        <v>1027900509230</v>
      </c>
      <c r="G25" s="36">
        <v>7900001909</v>
      </c>
      <c r="H25" s="24" t="s">
        <v>315</v>
      </c>
      <c r="I25" s="45">
        <v>37575</v>
      </c>
      <c r="J25" s="45">
        <v>42489</v>
      </c>
      <c r="K25" s="23"/>
      <c r="L25" s="24"/>
      <c r="M25" s="24">
        <v>3</v>
      </c>
      <c r="N25" s="24">
        <v>20</v>
      </c>
      <c r="O25" s="24"/>
      <c r="P25" s="24" t="s">
        <v>41</v>
      </c>
      <c r="Q25" s="22"/>
      <c r="R25" s="22"/>
      <c r="S25" s="23"/>
      <c r="T25" s="23"/>
      <c r="U25" s="24" t="s">
        <v>44</v>
      </c>
      <c r="W25" t="s">
        <v>332</v>
      </c>
    </row>
    <row r="26" spans="1:28" ht="302.45" customHeight="1" x14ac:dyDescent="0.25">
      <c r="A26" s="63">
        <v>3</v>
      </c>
      <c r="B26" s="24" t="s">
        <v>52</v>
      </c>
      <c r="C26" s="24" t="s">
        <v>125</v>
      </c>
      <c r="D26" s="24" t="s">
        <v>325</v>
      </c>
      <c r="E26" s="63"/>
      <c r="F26" s="36">
        <v>1027900512947</v>
      </c>
      <c r="G26" s="36">
        <v>7901009682</v>
      </c>
      <c r="H26" s="24" t="s">
        <v>315</v>
      </c>
      <c r="I26" s="45">
        <v>37615</v>
      </c>
      <c r="J26" s="45">
        <v>43189</v>
      </c>
      <c r="K26" s="63"/>
      <c r="L26" s="24" t="s">
        <v>336</v>
      </c>
      <c r="M26" s="24">
        <v>10</v>
      </c>
      <c r="N26" s="24">
        <v>20</v>
      </c>
      <c r="O26" s="24"/>
      <c r="P26" s="24" t="s">
        <v>41</v>
      </c>
      <c r="Q26" s="63"/>
      <c r="R26" s="63"/>
      <c r="S26" s="63"/>
      <c r="T26" s="63"/>
      <c r="U26" s="24" t="s">
        <v>44</v>
      </c>
      <c r="W26" t="s">
        <v>332</v>
      </c>
    </row>
    <row r="27" spans="1:28" ht="409.5" x14ac:dyDescent="0.25">
      <c r="A27" s="63">
        <v>4</v>
      </c>
      <c r="B27" s="24" t="s">
        <v>53</v>
      </c>
      <c r="C27" s="24" t="s">
        <v>126</v>
      </c>
      <c r="D27" s="24" t="s">
        <v>171</v>
      </c>
      <c r="E27" s="63"/>
      <c r="F27" s="36">
        <v>1027900509427</v>
      </c>
      <c r="G27" s="36">
        <v>7900002268</v>
      </c>
      <c r="H27" s="24" t="s">
        <v>315</v>
      </c>
      <c r="I27" s="45">
        <v>34736</v>
      </c>
      <c r="J27" s="45">
        <v>42152</v>
      </c>
      <c r="K27" s="63"/>
      <c r="L27" s="24"/>
      <c r="M27" s="24">
        <v>2</v>
      </c>
      <c r="N27" s="24">
        <v>20</v>
      </c>
      <c r="O27" s="24"/>
      <c r="P27" s="24" t="s">
        <v>41</v>
      </c>
      <c r="Q27" s="63"/>
      <c r="R27" s="63"/>
      <c r="S27" s="63"/>
      <c r="T27" s="63"/>
      <c r="U27" s="24" t="s">
        <v>44</v>
      </c>
      <c r="W27" t="s">
        <v>332</v>
      </c>
    </row>
    <row r="28" spans="1:28" ht="195" x14ac:dyDescent="0.25">
      <c r="A28" s="63">
        <v>5</v>
      </c>
      <c r="B28" s="24" t="s">
        <v>54</v>
      </c>
      <c r="C28" s="24" t="s">
        <v>127</v>
      </c>
      <c r="D28" s="24" t="s">
        <v>172</v>
      </c>
      <c r="E28" s="63"/>
      <c r="F28" s="36">
        <v>1027900508591</v>
      </c>
      <c r="G28" s="36">
        <v>7900001560</v>
      </c>
      <c r="H28" s="24" t="s">
        <v>315</v>
      </c>
      <c r="I28" s="45">
        <v>37557</v>
      </c>
      <c r="J28" s="45">
        <v>42277</v>
      </c>
      <c r="K28" s="63"/>
      <c r="L28" s="24"/>
      <c r="M28" s="24">
        <v>5</v>
      </c>
      <c r="N28" s="24">
        <v>20</v>
      </c>
      <c r="O28" s="24"/>
      <c r="P28" s="24" t="s">
        <v>41</v>
      </c>
      <c r="Q28" s="63"/>
      <c r="R28" s="63"/>
      <c r="S28" s="63"/>
      <c r="T28" s="63"/>
      <c r="U28" s="24" t="s">
        <v>44</v>
      </c>
      <c r="W28" t="s">
        <v>332</v>
      </c>
    </row>
    <row r="29" spans="1:28" ht="195" x14ac:dyDescent="0.25">
      <c r="A29" s="63">
        <v>6</v>
      </c>
      <c r="B29" s="24" t="s">
        <v>55</v>
      </c>
      <c r="C29" s="24" t="s">
        <v>128</v>
      </c>
      <c r="D29" s="24" t="s">
        <v>173</v>
      </c>
      <c r="E29" s="63"/>
      <c r="F29" s="36">
        <v>1027900508107</v>
      </c>
      <c r="G29" s="36">
        <v>7901023197</v>
      </c>
      <c r="H29" s="24" t="s">
        <v>315</v>
      </c>
      <c r="I29" s="45">
        <v>37536</v>
      </c>
      <c r="J29" s="45">
        <v>40771</v>
      </c>
      <c r="K29" s="63"/>
      <c r="L29" s="24"/>
      <c r="M29" s="24">
        <v>9</v>
      </c>
      <c r="N29" s="24"/>
      <c r="O29" s="24">
        <v>12</v>
      </c>
      <c r="P29" s="24" t="s">
        <v>41</v>
      </c>
      <c r="Q29" s="63"/>
      <c r="R29" s="63"/>
      <c r="S29" s="63"/>
      <c r="T29" s="63"/>
      <c r="U29" s="24" t="s">
        <v>44</v>
      </c>
      <c r="W29" t="s">
        <v>332</v>
      </c>
    </row>
    <row r="30" spans="1:28" ht="180" x14ac:dyDescent="0.25">
      <c r="A30" s="63">
        <v>7</v>
      </c>
      <c r="B30" s="25" t="s">
        <v>56</v>
      </c>
      <c r="C30" s="25" t="s">
        <v>129</v>
      </c>
      <c r="D30" s="24" t="s">
        <v>174</v>
      </c>
      <c r="E30" s="63"/>
      <c r="F30" s="37" t="s">
        <v>207</v>
      </c>
      <c r="G30" s="37" t="s">
        <v>263</v>
      </c>
      <c r="H30" s="24" t="s">
        <v>315</v>
      </c>
      <c r="I30" s="46" t="s">
        <v>316</v>
      </c>
      <c r="J30" s="46">
        <v>41850</v>
      </c>
      <c r="K30" s="63"/>
      <c r="L30" s="25"/>
      <c r="M30" s="25">
        <v>6</v>
      </c>
      <c r="N30" s="54" t="s">
        <v>320</v>
      </c>
      <c r="O30" s="54"/>
      <c r="P30" s="25" t="s">
        <v>41</v>
      </c>
      <c r="Q30" s="63"/>
      <c r="R30" s="63"/>
      <c r="S30" s="63"/>
      <c r="T30" s="63"/>
      <c r="U30" s="24" t="s">
        <v>44</v>
      </c>
      <c r="W30" t="s">
        <v>332</v>
      </c>
    </row>
    <row r="31" spans="1:28" ht="135" x14ac:dyDescent="0.25">
      <c r="A31" s="63">
        <v>8</v>
      </c>
      <c r="B31" s="25" t="s">
        <v>57</v>
      </c>
      <c r="C31" s="25" t="s">
        <v>130</v>
      </c>
      <c r="D31" s="25" t="s">
        <v>130</v>
      </c>
      <c r="E31" s="63"/>
      <c r="F31" s="37" t="s">
        <v>208</v>
      </c>
      <c r="G31" s="37" t="s">
        <v>264</v>
      </c>
      <c r="H31" s="24" t="s">
        <v>315</v>
      </c>
      <c r="I31" s="46" t="s">
        <v>317</v>
      </c>
      <c r="J31" s="46"/>
      <c r="K31" s="63"/>
      <c r="L31" s="25"/>
      <c r="M31" s="25">
        <v>2</v>
      </c>
      <c r="N31" s="54">
        <v>10</v>
      </c>
      <c r="O31" s="54"/>
      <c r="P31" s="25" t="s">
        <v>41</v>
      </c>
      <c r="Q31" s="63"/>
      <c r="R31" s="63"/>
      <c r="S31" s="63"/>
      <c r="T31" s="63"/>
      <c r="U31" s="24" t="s">
        <v>37</v>
      </c>
      <c r="W31" t="s">
        <v>332</v>
      </c>
    </row>
    <row r="32" spans="1:28" ht="135" x14ac:dyDescent="0.25">
      <c r="A32" s="63">
        <v>9</v>
      </c>
      <c r="B32" s="25" t="s">
        <v>58</v>
      </c>
      <c r="C32" s="25" t="s">
        <v>131</v>
      </c>
      <c r="D32" s="25" t="s">
        <v>131</v>
      </c>
      <c r="E32" s="63"/>
      <c r="F32" s="37" t="s">
        <v>209</v>
      </c>
      <c r="G32" s="37" t="s">
        <v>265</v>
      </c>
      <c r="H32" s="24" t="s">
        <v>315</v>
      </c>
      <c r="I32" s="46" t="s">
        <v>318</v>
      </c>
      <c r="J32" s="46"/>
      <c r="K32" s="63"/>
      <c r="L32" s="25"/>
      <c r="M32" s="25">
        <v>2</v>
      </c>
      <c r="N32" s="54">
        <v>10</v>
      </c>
      <c r="O32" s="54"/>
      <c r="P32" s="25" t="s">
        <v>41</v>
      </c>
      <c r="Q32" s="63"/>
      <c r="R32" s="63"/>
      <c r="S32" s="63"/>
      <c r="T32" s="63"/>
      <c r="U32" s="24" t="s">
        <v>37</v>
      </c>
      <c r="W32" t="s">
        <v>332</v>
      </c>
    </row>
    <row r="33" spans="1:23" ht="135" x14ac:dyDescent="0.25">
      <c r="A33" s="63">
        <v>10</v>
      </c>
      <c r="B33" s="27" t="s">
        <v>59</v>
      </c>
      <c r="C33" s="28" t="s">
        <v>132</v>
      </c>
      <c r="D33" s="28" t="s">
        <v>175</v>
      </c>
      <c r="E33" s="63"/>
      <c r="F33" s="38" t="s">
        <v>210</v>
      </c>
      <c r="G33" s="38">
        <v>7901541400</v>
      </c>
      <c r="H33" s="24" t="s">
        <v>315</v>
      </c>
      <c r="I33" s="47" t="s">
        <v>319</v>
      </c>
      <c r="J33" s="47"/>
      <c r="K33" s="63"/>
      <c r="L33" s="52"/>
      <c r="M33" s="53">
        <v>4</v>
      </c>
      <c r="N33" s="53">
        <v>10</v>
      </c>
      <c r="O33" s="53"/>
      <c r="P33" s="25" t="s">
        <v>41</v>
      </c>
      <c r="Q33" s="63"/>
      <c r="R33" s="63"/>
      <c r="S33" s="63"/>
      <c r="T33" s="63"/>
      <c r="U33" s="24" t="s">
        <v>37</v>
      </c>
      <c r="W33" t="s">
        <v>332</v>
      </c>
    </row>
    <row r="34" spans="1:23" ht="135" x14ac:dyDescent="0.25">
      <c r="A34" s="63">
        <v>11</v>
      </c>
      <c r="B34" s="27" t="s">
        <v>60</v>
      </c>
      <c r="C34" s="28" t="s">
        <v>133</v>
      </c>
      <c r="D34" s="28" t="s">
        <v>133</v>
      </c>
      <c r="E34" s="63"/>
      <c r="F34" s="38">
        <v>1107901001944</v>
      </c>
      <c r="G34" s="38">
        <v>7901537643</v>
      </c>
      <c r="H34" s="24" t="s">
        <v>315</v>
      </c>
      <c r="I34" s="47" t="s">
        <v>319</v>
      </c>
      <c r="J34" s="47"/>
      <c r="K34" s="63"/>
      <c r="L34" s="52"/>
      <c r="M34" s="53">
        <v>5</v>
      </c>
      <c r="N34" s="53"/>
      <c r="O34" s="53">
        <v>15</v>
      </c>
      <c r="P34" s="25" t="s">
        <v>41</v>
      </c>
      <c r="Q34" s="63"/>
      <c r="R34" s="63"/>
      <c r="S34" s="63"/>
      <c r="T34" s="63"/>
      <c r="U34" s="24" t="s">
        <v>37</v>
      </c>
      <c r="W34" t="s">
        <v>332</v>
      </c>
    </row>
    <row r="35" spans="1:23" ht="135" x14ac:dyDescent="0.25">
      <c r="A35" s="63">
        <v>12</v>
      </c>
      <c r="B35" s="28" t="s">
        <v>61</v>
      </c>
      <c r="C35" s="28" t="s">
        <v>135</v>
      </c>
      <c r="D35" s="28" t="s">
        <v>135</v>
      </c>
      <c r="E35" s="63"/>
      <c r="F35" s="39" t="s">
        <v>211</v>
      </c>
      <c r="G35" s="39">
        <v>7901544954</v>
      </c>
      <c r="H35" s="24" t="s">
        <v>315</v>
      </c>
      <c r="I35" s="48">
        <v>41985</v>
      </c>
      <c r="J35" s="48"/>
      <c r="K35" s="63"/>
      <c r="L35" s="28"/>
      <c r="M35" s="28">
        <v>6</v>
      </c>
      <c r="N35" s="55"/>
      <c r="O35" s="55">
        <v>15</v>
      </c>
      <c r="P35" s="25" t="s">
        <v>41</v>
      </c>
      <c r="Q35" s="63"/>
      <c r="R35" s="63"/>
      <c r="S35" s="63"/>
      <c r="T35" s="63"/>
      <c r="U35" s="24" t="s">
        <v>36</v>
      </c>
      <c r="W35" t="s">
        <v>332</v>
      </c>
    </row>
    <row r="36" spans="1:23" ht="135" x14ac:dyDescent="0.25">
      <c r="A36" s="63">
        <v>13</v>
      </c>
      <c r="B36" s="28" t="s">
        <v>62</v>
      </c>
      <c r="C36" s="28" t="s">
        <v>134</v>
      </c>
      <c r="D36" s="28" t="s">
        <v>134</v>
      </c>
      <c r="E36" s="63"/>
      <c r="F36" s="39" t="s">
        <v>212</v>
      </c>
      <c r="G36" s="39" t="s">
        <v>266</v>
      </c>
      <c r="H36" s="24" t="s">
        <v>315</v>
      </c>
      <c r="I36" s="48">
        <v>37473</v>
      </c>
      <c r="J36" s="48"/>
      <c r="K36" s="63"/>
      <c r="L36" s="28"/>
      <c r="M36" s="28">
        <v>5</v>
      </c>
      <c r="N36" s="55">
        <v>10</v>
      </c>
      <c r="O36" s="55"/>
      <c r="P36" s="25" t="s">
        <v>41</v>
      </c>
      <c r="Q36" s="63"/>
      <c r="R36" s="63"/>
      <c r="S36" s="63"/>
      <c r="T36" s="63"/>
      <c r="U36" s="24" t="s">
        <v>36</v>
      </c>
      <c r="W36" t="s">
        <v>332</v>
      </c>
    </row>
    <row r="37" spans="1:23" ht="135" x14ac:dyDescent="0.25">
      <c r="A37" s="63">
        <v>14</v>
      </c>
      <c r="B37" s="28" t="s">
        <v>63</v>
      </c>
      <c r="C37" s="28" t="s">
        <v>136</v>
      </c>
      <c r="D37" s="28" t="s">
        <v>176</v>
      </c>
      <c r="E37" s="63"/>
      <c r="F37" s="39" t="s">
        <v>213</v>
      </c>
      <c r="G37" s="39" t="s">
        <v>267</v>
      </c>
      <c r="H37" s="24" t="s">
        <v>315</v>
      </c>
      <c r="I37" s="48">
        <v>39346</v>
      </c>
      <c r="J37" s="48"/>
      <c r="K37" s="63"/>
      <c r="L37" s="28"/>
      <c r="M37" s="28">
        <v>8</v>
      </c>
      <c r="N37" s="55"/>
      <c r="O37" s="55">
        <v>15</v>
      </c>
      <c r="P37" s="25" t="s">
        <v>41</v>
      </c>
      <c r="Q37" s="63"/>
      <c r="R37" s="63"/>
      <c r="S37" s="63"/>
      <c r="T37" s="63"/>
      <c r="U37" s="24" t="s">
        <v>36</v>
      </c>
      <c r="W37" t="s">
        <v>332</v>
      </c>
    </row>
    <row r="38" spans="1:23" ht="135" x14ac:dyDescent="0.25">
      <c r="A38" s="63">
        <v>15</v>
      </c>
      <c r="B38" s="28" t="s">
        <v>64</v>
      </c>
      <c r="C38" s="28" t="s">
        <v>137</v>
      </c>
      <c r="D38" s="28" t="s">
        <v>177</v>
      </c>
      <c r="E38" s="63"/>
      <c r="F38" s="39" t="s">
        <v>214</v>
      </c>
      <c r="G38" s="39" t="s">
        <v>268</v>
      </c>
      <c r="H38" s="24" t="s">
        <v>315</v>
      </c>
      <c r="I38" s="48">
        <v>41834</v>
      </c>
      <c r="J38" s="48"/>
      <c r="K38" s="63"/>
      <c r="L38" s="28"/>
      <c r="M38" s="28">
        <v>9</v>
      </c>
      <c r="N38" s="55"/>
      <c r="O38" s="55">
        <v>15</v>
      </c>
      <c r="P38" s="25" t="s">
        <v>41</v>
      </c>
      <c r="Q38" s="63"/>
      <c r="R38" s="63"/>
      <c r="S38" s="63"/>
      <c r="T38" s="63"/>
      <c r="U38" s="24" t="s">
        <v>37</v>
      </c>
      <c r="W38" t="s">
        <v>332</v>
      </c>
    </row>
    <row r="39" spans="1:23" ht="135" x14ac:dyDescent="0.25">
      <c r="A39" s="63">
        <v>16</v>
      </c>
      <c r="B39" s="26" t="s">
        <v>65</v>
      </c>
      <c r="C39" s="28"/>
      <c r="D39" s="28" t="s">
        <v>624</v>
      </c>
      <c r="E39" s="63"/>
      <c r="F39" s="39" t="s">
        <v>215</v>
      </c>
      <c r="G39" s="39" t="s">
        <v>269</v>
      </c>
      <c r="H39" s="24" t="s">
        <v>315</v>
      </c>
      <c r="I39" s="48">
        <v>38120</v>
      </c>
      <c r="J39" s="48"/>
      <c r="K39" s="63"/>
      <c r="L39" s="28"/>
      <c r="M39" s="28">
        <v>9</v>
      </c>
      <c r="N39" s="55"/>
      <c r="O39" s="55">
        <v>10</v>
      </c>
      <c r="P39" s="25" t="s">
        <v>41</v>
      </c>
      <c r="Q39" s="63"/>
      <c r="R39" s="63"/>
      <c r="S39" s="63"/>
      <c r="T39" s="63"/>
      <c r="U39" s="24" t="s">
        <v>37</v>
      </c>
      <c r="W39" t="s">
        <v>332</v>
      </c>
    </row>
    <row r="40" spans="1:23" ht="135" x14ac:dyDescent="0.25">
      <c r="A40" s="63">
        <v>17</v>
      </c>
      <c r="B40" s="26" t="s">
        <v>66</v>
      </c>
      <c r="C40" s="28"/>
      <c r="D40" s="28" t="s">
        <v>627</v>
      </c>
      <c r="E40" s="63"/>
      <c r="F40" s="39" t="s">
        <v>216</v>
      </c>
      <c r="G40" s="39" t="s">
        <v>270</v>
      </c>
      <c r="H40" s="24" t="s">
        <v>315</v>
      </c>
      <c r="I40" s="48">
        <v>38267</v>
      </c>
      <c r="J40" s="48"/>
      <c r="K40" s="63"/>
      <c r="L40" s="28"/>
      <c r="M40" s="28">
        <v>10</v>
      </c>
      <c r="N40" s="55"/>
      <c r="O40" s="55">
        <v>10</v>
      </c>
      <c r="P40" s="25" t="s">
        <v>41</v>
      </c>
      <c r="Q40" s="63"/>
      <c r="R40" s="63"/>
      <c r="S40" s="63"/>
      <c r="T40" s="63"/>
      <c r="U40" s="24" t="s">
        <v>37</v>
      </c>
      <c r="W40" t="s">
        <v>332</v>
      </c>
    </row>
    <row r="41" spans="1:23" ht="135" x14ac:dyDescent="0.25">
      <c r="A41" s="63">
        <v>18</v>
      </c>
      <c r="B41" s="26" t="s">
        <v>67</v>
      </c>
      <c r="C41" s="28"/>
      <c r="D41" s="28" t="s">
        <v>625</v>
      </c>
      <c r="E41" s="63"/>
      <c r="F41" s="39" t="s">
        <v>217</v>
      </c>
      <c r="G41" s="39" t="s">
        <v>271</v>
      </c>
      <c r="H41" s="24" t="s">
        <v>315</v>
      </c>
      <c r="I41" s="48">
        <v>41221</v>
      </c>
      <c r="J41" s="48"/>
      <c r="K41" s="63"/>
      <c r="L41" s="28"/>
      <c r="M41" s="28">
        <v>10</v>
      </c>
      <c r="N41" s="55"/>
      <c r="O41" s="55">
        <v>7</v>
      </c>
      <c r="P41" s="25" t="s">
        <v>41</v>
      </c>
      <c r="Q41" s="63"/>
      <c r="R41" s="63"/>
      <c r="S41" s="63"/>
      <c r="T41" s="63"/>
      <c r="U41" s="24" t="s">
        <v>37</v>
      </c>
      <c r="W41" t="s">
        <v>332</v>
      </c>
    </row>
    <row r="42" spans="1:23" ht="135" x14ac:dyDescent="0.25">
      <c r="A42" s="63">
        <v>19</v>
      </c>
      <c r="B42" s="26" t="s">
        <v>68</v>
      </c>
      <c r="C42" s="28" t="s">
        <v>138</v>
      </c>
      <c r="D42" s="28" t="s">
        <v>138</v>
      </c>
      <c r="E42" s="63"/>
      <c r="F42" s="39" t="s">
        <v>218</v>
      </c>
      <c r="G42" s="39" t="s">
        <v>272</v>
      </c>
      <c r="H42" s="24" t="s">
        <v>315</v>
      </c>
      <c r="I42" s="48">
        <v>38705</v>
      </c>
      <c r="J42" s="48"/>
      <c r="K42" s="63"/>
      <c r="L42" s="28"/>
      <c r="M42" s="28">
        <v>11</v>
      </c>
      <c r="N42" s="55">
        <v>10</v>
      </c>
      <c r="O42" s="55"/>
      <c r="P42" s="25" t="s">
        <v>41</v>
      </c>
      <c r="Q42" s="63"/>
      <c r="R42" s="63"/>
      <c r="S42" s="63"/>
      <c r="T42" s="63"/>
      <c r="U42" s="24" t="s">
        <v>37</v>
      </c>
      <c r="W42" t="s">
        <v>332</v>
      </c>
    </row>
    <row r="43" spans="1:23" ht="135" x14ac:dyDescent="0.25">
      <c r="A43" s="63">
        <v>20</v>
      </c>
      <c r="B43" s="27" t="s">
        <v>69</v>
      </c>
      <c r="C43" s="28" t="s">
        <v>139</v>
      </c>
      <c r="D43" s="28" t="s">
        <v>178</v>
      </c>
      <c r="E43" s="63"/>
      <c r="F43" s="39" t="s">
        <v>219</v>
      </c>
      <c r="G43" s="39" t="s">
        <v>273</v>
      </c>
      <c r="H43" s="24" t="s">
        <v>315</v>
      </c>
      <c r="I43" s="48">
        <v>40756</v>
      </c>
      <c r="J43" s="48"/>
      <c r="K43" s="63"/>
      <c r="L43" s="28"/>
      <c r="M43" s="28">
        <v>10</v>
      </c>
      <c r="N43" s="55"/>
      <c r="O43" s="55">
        <v>15</v>
      </c>
      <c r="P43" s="25" t="s">
        <v>41</v>
      </c>
      <c r="Q43" s="63"/>
      <c r="R43" s="63"/>
      <c r="S43" s="63"/>
      <c r="T43" s="63"/>
      <c r="U43" s="24" t="s">
        <v>37</v>
      </c>
      <c r="W43" t="s">
        <v>332</v>
      </c>
    </row>
    <row r="44" spans="1:23" ht="135" x14ac:dyDescent="0.25">
      <c r="A44" s="63">
        <v>21</v>
      </c>
      <c r="B44" s="27" t="s">
        <v>70</v>
      </c>
      <c r="C44" s="28" t="s">
        <v>140</v>
      </c>
      <c r="D44" s="28" t="s">
        <v>179</v>
      </c>
      <c r="E44" s="63"/>
      <c r="F44" s="38">
        <v>1147907000010</v>
      </c>
      <c r="G44" s="38">
        <v>7902528151</v>
      </c>
      <c r="H44" s="24" t="s">
        <v>315</v>
      </c>
      <c r="I44" s="47">
        <v>41667</v>
      </c>
      <c r="J44" s="47"/>
      <c r="K44" s="63"/>
      <c r="L44" s="52"/>
      <c r="M44" s="53">
        <v>3</v>
      </c>
      <c r="N44" s="53"/>
      <c r="O44" s="53">
        <v>15</v>
      </c>
      <c r="P44" s="25" t="s">
        <v>41</v>
      </c>
      <c r="Q44" s="63"/>
      <c r="R44" s="63"/>
      <c r="S44" s="63"/>
      <c r="T44" s="63"/>
      <c r="U44" s="24" t="s">
        <v>36</v>
      </c>
      <c r="W44" t="s">
        <v>332</v>
      </c>
    </row>
    <row r="45" spans="1:23" ht="135" x14ac:dyDescent="0.25">
      <c r="A45" s="63">
        <v>22</v>
      </c>
      <c r="B45" s="29" t="s">
        <v>71</v>
      </c>
      <c r="C45" s="26"/>
      <c r="D45" s="26" t="s">
        <v>180</v>
      </c>
      <c r="E45" s="63"/>
      <c r="F45" s="40" t="s">
        <v>220</v>
      </c>
      <c r="G45" s="40" t="s">
        <v>274</v>
      </c>
      <c r="H45" s="24" t="s">
        <v>315</v>
      </c>
      <c r="I45" s="49">
        <v>38343</v>
      </c>
      <c r="J45" s="49"/>
      <c r="K45" s="63"/>
      <c r="L45" s="26"/>
      <c r="M45" s="29">
        <v>11</v>
      </c>
      <c r="N45" s="56"/>
      <c r="O45" s="56">
        <v>15</v>
      </c>
      <c r="P45" s="26" t="s">
        <v>41</v>
      </c>
      <c r="Q45" s="63"/>
      <c r="R45" s="63"/>
      <c r="S45" s="63"/>
      <c r="T45" s="63"/>
      <c r="U45" s="29" t="s">
        <v>37</v>
      </c>
      <c r="W45" t="s">
        <v>332</v>
      </c>
    </row>
    <row r="46" spans="1:23" ht="135" x14ac:dyDescent="0.25">
      <c r="A46" s="63">
        <v>23</v>
      </c>
      <c r="B46" s="29" t="s">
        <v>72</v>
      </c>
      <c r="C46" s="26"/>
      <c r="D46" s="26" t="s">
        <v>181</v>
      </c>
      <c r="E46" s="63"/>
      <c r="F46" s="40" t="s">
        <v>221</v>
      </c>
      <c r="G46" s="40" t="s">
        <v>275</v>
      </c>
      <c r="H46" s="24" t="s">
        <v>315</v>
      </c>
      <c r="I46" s="49">
        <v>38160</v>
      </c>
      <c r="J46" s="49">
        <v>41230</v>
      </c>
      <c r="K46" s="63"/>
      <c r="L46" s="26"/>
      <c r="M46" s="29">
        <v>7</v>
      </c>
      <c r="N46" s="56"/>
      <c r="O46" s="56">
        <v>15</v>
      </c>
      <c r="P46" s="26" t="s">
        <v>41</v>
      </c>
      <c r="Q46" s="63"/>
      <c r="R46" s="63"/>
      <c r="S46" s="63"/>
      <c r="T46" s="63"/>
      <c r="U46" s="29" t="s">
        <v>37</v>
      </c>
      <c r="W46" t="s">
        <v>332</v>
      </c>
    </row>
    <row r="47" spans="1:23" ht="135" x14ac:dyDescent="0.25">
      <c r="A47" s="63">
        <v>24</v>
      </c>
      <c r="B47" s="24" t="s">
        <v>73</v>
      </c>
      <c r="C47" s="26"/>
      <c r="D47" s="26" t="s">
        <v>182</v>
      </c>
      <c r="E47" s="63"/>
      <c r="F47" s="40" t="s">
        <v>222</v>
      </c>
      <c r="G47" s="40" t="s">
        <v>276</v>
      </c>
      <c r="H47" s="24" t="s">
        <v>315</v>
      </c>
      <c r="I47" s="49">
        <v>40952</v>
      </c>
      <c r="J47" s="49"/>
      <c r="K47" s="63"/>
      <c r="L47" s="26"/>
      <c r="M47" s="29">
        <v>8</v>
      </c>
      <c r="N47" s="56"/>
      <c r="O47" s="56">
        <v>15</v>
      </c>
      <c r="P47" s="26" t="s">
        <v>41</v>
      </c>
      <c r="Q47" s="63"/>
      <c r="R47" s="63"/>
      <c r="S47" s="63"/>
      <c r="T47" s="63"/>
      <c r="U47" s="29" t="s">
        <v>37</v>
      </c>
      <c r="W47" t="s">
        <v>332</v>
      </c>
    </row>
    <row r="48" spans="1:23" ht="135" x14ac:dyDescent="0.25">
      <c r="A48" s="63">
        <v>25</v>
      </c>
      <c r="B48" s="24" t="s">
        <v>74</v>
      </c>
      <c r="C48" s="26"/>
      <c r="D48" s="26" t="s">
        <v>183</v>
      </c>
      <c r="E48" s="63"/>
      <c r="F48" s="40" t="s">
        <v>223</v>
      </c>
      <c r="G48" s="40" t="s">
        <v>277</v>
      </c>
      <c r="H48" s="24" t="s">
        <v>315</v>
      </c>
      <c r="I48" s="49">
        <v>41789</v>
      </c>
      <c r="J48" s="49"/>
      <c r="K48" s="63"/>
      <c r="L48" s="26"/>
      <c r="M48" s="29">
        <v>6</v>
      </c>
      <c r="N48" s="56"/>
      <c r="O48" s="56">
        <v>15</v>
      </c>
      <c r="P48" s="26" t="s">
        <v>41</v>
      </c>
      <c r="Q48" s="63"/>
      <c r="R48" s="63"/>
      <c r="S48" s="63"/>
      <c r="T48" s="63"/>
      <c r="U48" s="29" t="s">
        <v>37</v>
      </c>
      <c r="W48" t="s">
        <v>332</v>
      </c>
    </row>
    <row r="49" spans="1:23" ht="135" x14ac:dyDescent="0.25">
      <c r="A49" s="63">
        <v>26</v>
      </c>
      <c r="B49" s="24" t="s">
        <v>75</v>
      </c>
      <c r="C49" s="26"/>
      <c r="D49" s="26" t="s">
        <v>184</v>
      </c>
      <c r="E49" s="63"/>
      <c r="F49" s="40" t="s">
        <v>224</v>
      </c>
      <c r="G49" s="40">
        <v>790104004327</v>
      </c>
      <c r="H49" s="24" t="s">
        <v>315</v>
      </c>
      <c r="I49" s="50">
        <v>40668</v>
      </c>
      <c r="J49" s="49"/>
      <c r="K49" s="63"/>
      <c r="L49" s="26"/>
      <c r="M49" s="29">
        <v>9</v>
      </c>
      <c r="N49" s="56"/>
      <c r="O49" s="56">
        <v>15</v>
      </c>
      <c r="P49" s="26" t="s">
        <v>41</v>
      </c>
      <c r="Q49" s="63"/>
      <c r="R49" s="63"/>
      <c r="S49" s="63"/>
      <c r="T49" s="63"/>
      <c r="U49" s="29" t="s">
        <v>37</v>
      </c>
      <c r="W49" t="s">
        <v>332</v>
      </c>
    </row>
    <row r="50" spans="1:23" ht="135" x14ac:dyDescent="0.25">
      <c r="A50" s="63">
        <v>27</v>
      </c>
      <c r="B50" s="29" t="s">
        <v>76</v>
      </c>
      <c r="C50" s="26"/>
      <c r="D50" s="26" t="s">
        <v>185</v>
      </c>
      <c r="E50" s="63"/>
      <c r="F50" s="40" t="s">
        <v>225</v>
      </c>
      <c r="G50" s="40" t="s">
        <v>278</v>
      </c>
      <c r="H50" s="24" t="s">
        <v>315</v>
      </c>
      <c r="I50" s="49">
        <v>38068</v>
      </c>
      <c r="J50" s="49"/>
      <c r="K50" s="63"/>
      <c r="L50" s="26"/>
      <c r="M50" s="29">
        <v>6</v>
      </c>
      <c r="N50" s="56"/>
      <c r="O50" s="56">
        <v>15</v>
      </c>
      <c r="P50" s="26" t="s">
        <v>41</v>
      </c>
      <c r="Q50" s="63"/>
      <c r="R50" s="63"/>
      <c r="S50" s="63"/>
      <c r="T50" s="63"/>
      <c r="U50" s="29" t="s">
        <v>37</v>
      </c>
      <c r="W50" t="s">
        <v>332</v>
      </c>
    </row>
    <row r="51" spans="1:23" ht="135" x14ac:dyDescent="0.25">
      <c r="A51" s="63">
        <v>28</v>
      </c>
      <c r="B51" s="29" t="s">
        <v>77</v>
      </c>
      <c r="C51" s="26"/>
      <c r="D51" s="26" t="s">
        <v>186</v>
      </c>
      <c r="E51" s="63"/>
      <c r="F51" s="40" t="s">
        <v>226</v>
      </c>
      <c r="G51" s="40" t="s">
        <v>279</v>
      </c>
      <c r="H51" s="24" t="s">
        <v>315</v>
      </c>
      <c r="I51" s="49">
        <v>38113</v>
      </c>
      <c r="J51" s="49"/>
      <c r="K51" s="63"/>
      <c r="L51" s="26"/>
      <c r="M51" s="29">
        <v>1</v>
      </c>
      <c r="N51" s="56"/>
      <c r="O51" s="56">
        <v>15</v>
      </c>
      <c r="P51" s="26" t="s">
        <v>41</v>
      </c>
      <c r="Q51" s="63"/>
      <c r="R51" s="63"/>
      <c r="S51" s="63"/>
      <c r="T51" s="63"/>
      <c r="U51" s="29" t="s">
        <v>37</v>
      </c>
      <c r="W51" t="s">
        <v>332</v>
      </c>
    </row>
    <row r="52" spans="1:23" ht="135" x14ac:dyDescent="0.25">
      <c r="A52" s="63">
        <v>29</v>
      </c>
      <c r="B52" s="29" t="s">
        <v>78</v>
      </c>
      <c r="C52" s="26"/>
      <c r="D52" s="26" t="s">
        <v>626</v>
      </c>
      <c r="E52" s="63"/>
      <c r="F52" s="40" t="s">
        <v>227</v>
      </c>
      <c r="G52" s="40" t="s">
        <v>280</v>
      </c>
      <c r="H52" s="24" t="s">
        <v>315</v>
      </c>
      <c r="I52" s="49">
        <v>38343</v>
      </c>
      <c r="J52" s="49"/>
      <c r="K52" s="63"/>
      <c r="L52" s="26"/>
      <c r="M52" s="29">
        <v>9</v>
      </c>
      <c r="N52" s="56"/>
      <c r="O52" s="56">
        <v>15</v>
      </c>
      <c r="P52" s="26" t="s">
        <v>41</v>
      </c>
      <c r="Q52" s="63"/>
      <c r="R52" s="63"/>
      <c r="S52" s="63"/>
      <c r="T52" s="63"/>
      <c r="U52" s="29" t="s">
        <v>37</v>
      </c>
      <c r="W52" t="s">
        <v>332</v>
      </c>
    </row>
    <row r="53" spans="1:23" ht="135" x14ac:dyDescent="0.25">
      <c r="A53" s="63">
        <v>30</v>
      </c>
      <c r="B53" s="29" t="s">
        <v>79</v>
      </c>
      <c r="C53" s="26"/>
      <c r="D53" s="26" t="s">
        <v>187</v>
      </c>
      <c r="E53" s="63"/>
      <c r="F53" s="40" t="s">
        <v>228</v>
      </c>
      <c r="G53" s="40" t="s">
        <v>281</v>
      </c>
      <c r="H53" s="24" t="s">
        <v>315</v>
      </c>
      <c r="I53" s="49">
        <v>38083</v>
      </c>
      <c r="J53" s="49">
        <v>40991</v>
      </c>
      <c r="K53" s="63"/>
      <c r="L53" s="26"/>
      <c r="M53" s="29">
        <v>2</v>
      </c>
      <c r="N53" s="56"/>
      <c r="O53" s="56">
        <v>15</v>
      </c>
      <c r="P53" s="26" t="s">
        <v>41</v>
      </c>
      <c r="Q53" s="63"/>
      <c r="R53" s="63"/>
      <c r="S53" s="63"/>
      <c r="T53" s="63"/>
      <c r="U53" s="29" t="s">
        <v>38</v>
      </c>
      <c r="W53" t="s">
        <v>332</v>
      </c>
    </row>
    <row r="54" spans="1:23" ht="135" x14ac:dyDescent="0.25">
      <c r="A54" s="63">
        <v>31</v>
      </c>
      <c r="B54" s="29" t="s">
        <v>80</v>
      </c>
      <c r="C54" s="26"/>
      <c r="D54" s="26" t="s">
        <v>188</v>
      </c>
      <c r="E54" s="63"/>
      <c r="F54" s="40" t="s">
        <v>229</v>
      </c>
      <c r="G54" s="40" t="s">
        <v>282</v>
      </c>
      <c r="H54" s="24" t="s">
        <v>315</v>
      </c>
      <c r="I54" s="49">
        <v>38295</v>
      </c>
      <c r="J54" s="49"/>
      <c r="K54" s="63"/>
      <c r="L54" s="26"/>
      <c r="M54" s="29">
        <v>3</v>
      </c>
      <c r="N54" s="56"/>
      <c r="O54" s="56">
        <v>15</v>
      </c>
      <c r="P54" s="26" t="s">
        <v>41</v>
      </c>
      <c r="Q54" s="63"/>
      <c r="R54" s="63"/>
      <c r="S54" s="63"/>
      <c r="T54" s="63"/>
      <c r="U54" s="29" t="s">
        <v>321</v>
      </c>
      <c r="W54" t="s">
        <v>332</v>
      </c>
    </row>
    <row r="55" spans="1:23" ht="135" x14ac:dyDescent="0.25">
      <c r="A55" s="63">
        <v>32</v>
      </c>
      <c r="B55" s="29" t="s">
        <v>81</v>
      </c>
      <c r="C55" s="26"/>
      <c r="D55" s="26" t="s">
        <v>183</v>
      </c>
      <c r="E55" s="63"/>
      <c r="F55" s="40" t="s">
        <v>230</v>
      </c>
      <c r="G55" s="40" t="s">
        <v>283</v>
      </c>
      <c r="H55" s="24" t="s">
        <v>315</v>
      </c>
      <c r="I55" s="49">
        <v>41537</v>
      </c>
      <c r="J55" s="49"/>
      <c r="K55" s="63"/>
      <c r="L55" s="26"/>
      <c r="M55" s="29">
        <v>5</v>
      </c>
      <c r="N55" s="56"/>
      <c r="O55" s="56">
        <v>15</v>
      </c>
      <c r="P55" s="26" t="s">
        <v>41</v>
      </c>
      <c r="Q55" s="63"/>
      <c r="R55" s="63"/>
      <c r="S55" s="63"/>
      <c r="T55" s="63"/>
      <c r="U55" s="29" t="s">
        <v>37</v>
      </c>
      <c r="W55" t="s">
        <v>332</v>
      </c>
    </row>
    <row r="56" spans="1:23" ht="135" x14ac:dyDescent="0.25">
      <c r="A56" s="63">
        <v>33</v>
      </c>
      <c r="B56" s="24" t="s">
        <v>82</v>
      </c>
      <c r="C56" s="24" t="s">
        <v>189</v>
      </c>
      <c r="D56" s="24" t="s">
        <v>189</v>
      </c>
      <c r="E56" s="63"/>
      <c r="F56" s="36">
        <v>1027900512001</v>
      </c>
      <c r="G56" s="36">
        <v>7901019088</v>
      </c>
      <c r="H56" s="24" t="s">
        <v>315</v>
      </c>
      <c r="I56" s="45">
        <v>37609</v>
      </c>
      <c r="J56" s="45"/>
      <c r="K56" s="63"/>
      <c r="L56" s="24"/>
      <c r="M56" s="24">
        <v>8</v>
      </c>
      <c r="N56" s="24"/>
      <c r="O56" s="24">
        <v>15</v>
      </c>
      <c r="P56" s="24" t="s">
        <v>41</v>
      </c>
      <c r="Q56" s="63"/>
      <c r="R56" s="63"/>
      <c r="S56" s="63"/>
      <c r="T56" s="63"/>
      <c r="U56" s="24" t="s">
        <v>37</v>
      </c>
      <c r="W56" t="s">
        <v>332</v>
      </c>
    </row>
    <row r="57" spans="1:23" ht="135" x14ac:dyDescent="0.25">
      <c r="A57" s="63">
        <v>34</v>
      </c>
      <c r="B57" s="24" t="s">
        <v>83</v>
      </c>
      <c r="C57" s="24"/>
      <c r="D57" s="24" t="s">
        <v>190</v>
      </c>
      <c r="E57" s="63"/>
      <c r="F57" s="78">
        <v>304790132900143</v>
      </c>
      <c r="G57" s="36">
        <v>790100483301</v>
      </c>
      <c r="H57" s="24" t="s">
        <v>315</v>
      </c>
      <c r="I57" s="45">
        <v>38315</v>
      </c>
      <c r="J57" s="45">
        <v>41230</v>
      </c>
      <c r="K57" s="63"/>
      <c r="L57" s="24"/>
      <c r="M57" s="24">
        <v>7</v>
      </c>
      <c r="N57" s="24"/>
      <c r="O57" s="24">
        <v>15</v>
      </c>
      <c r="P57" s="24" t="s">
        <v>41</v>
      </c>
      <c r="Q57" s="63"/>
      <c r="R57" s="63"/>
      <c r="S57" s="63"/>
      <c r="T57" s="63"/>
      <c r="U57" s="24" t="s">
        <v>37</v>
      </c>
      <c r="W57" t="s">
        <v>332</v>
      </c>
    </row>
    <row r="58" spans="1:23" ht="135" x14ac:dyDescent="0.25">
      <c r="A58" s="63">
        <v>35</v>
      </c>
      <c r="B58" s="24" t="s">
        <v>84</v>
      </c>
      <c r="C58" s="24"/>
      <c r="D58" s="24" t="s">
        <v>191</v>
      </c>
      <c r="E58" s="63"/>
      <c r="F58" s="78">
        <v>312790104000021</v>
      </c>
      <c r="G58" s="36">
        <v>790106307253</v>
      </c>
      <c r="H58" s="24" t="s">
        <v>315</v>
      </c>
      <c r="I58" s="45">
        <v>40948</v>
      </c>
      <c r="J58" s="45"/>
      <c r="K58" s="63"/>
      <c r="L58" s="24"/>
      <c r="M58" s="24">
        <v>2</v>
      </c>
      <c r="N58" s="24"/>
      <c r="O58" s="24">
        <v>15</v>
      </c>
      <c r="P58" s="24" t="s">
        <v>41</v>
      </c>
      <c r="Q58" s="63"/>
      <c r="R58" s="63"/>
      <c r="S58" s="63"/>
      <c r="T58" s="63"/>
      <c r="U58" s="24" t="s">
        <v>37</v>
      </c>
      <c r="W58" t="s">
        <v>332</v>
      </c>
    </row>
    <row r="59" spans="1:23" ht="135" x14ac:dyDescent="0.25">
      <c r="A59" s="63">
        <v>36</v>
      </c>
      <c r="B59" s="24" t="s">
        <v>85</v>
      </c>
      <c r="C59" s="24"/>
      <c r="D59" s="24" t="s">
        <v>192</v>
      </c>
      <c r="E59" s="63"/>
      <c r="F59" s="78">
        <v>304790702100021</v>
      </c>
      <c r="G59" s="36">
        <v>790600014192</v>
      </c>
      <c r="H59" s="24" t="s">
        <v>315</v>
      </c>
      <c r="I59" s="45">
        <v>38007</v>
      </c>
      <c r="J59" s="45"/>
      <c r="K59" s="63"/>
      <c r="L59" s="24"/>
      <c r="M59" s="24">
        <v>5</v>
      </c>
      <c r="N59" s="24"/>
      <c r="O59" s="24">
        <v>15</v>
      </c>
      <c r="P59" s="24" t="s">
        <v>41</v>
      </c>
      <c r="Q59" s="63"/>
      <c r="R59" s="63"/>
      <c r="S59" s="63"/>
      <c r="T59" s="63"/>
      <c r="U59" s="24" t="s">
        <v>37</v>
      </c>
      <c r="W59" t="s">
        <v>332</v>
      </c>
    </row>
    <row r="60" spans="1:23" ht="135" x14ac:dyDescent="0.25">
      <c r="A60" s="63">
        <v>37</v>
      </c>
      <c r="B60" s="24" t="s">
        <v>86</v>
      </c>
      <c r="C60" s="24"/>
      <c r="D60" s="24" t="s">
        <v>193</v>
      </c>
      <c r="E60" s="63"/>
      <c r="F60" s="78">
        <v>311790130400029</v>
      </c>
      <c r="G60" s="36">
        <v>790100948980</v>
      </c>
      <c r="H60" s="24" t="s">
        <v>315</v>
      </c>
      <c r="I60" s="50">
        <v>40847</v>
      </c>
      <c r="J60" s="45"/>
      <c r="K60" s="63"/>
      <c r="L60" s="24"/>
      <c r="M60" s="24">
        <v>3</v>
      </c>
      <c r="N60" s="24"/>
      <c r="O60" s="24">
        <v>15</v>
      </c>
      <c r="P60" s="24" t="s">
        <v>41</v>
      </c>
      <c r="Q60" s="63"/>
      <c r="R60" s="63"/>
      <c r="S60" s="63"/>
      <c r="T60" s="63"/>
      <c r="U60" s="24" t="s">
        <v>37</v>
      </c>
      <c r="W60" t="s">
        <v>332</v>
      </c>
    </row>
    <row r="61" spans="1:23" ht="135" x14ac:dyDescent="0.25">
      <c r="A61" s="63">
        <v>38</v>
      </c>
      <c r="B61" s="24" t="s">
        <v>87</v>
      </c>
      <c r="C61" s="24"/>
      <c r="D61" s="24" t="s">
        <v>194</v>
      </c>
      <c r="E61" s="63"/>
      <c r="F61" s="78">
        <v>304790111300048</v>
      </c>
      <c r="G61" s="36">
        <v>790100971122</v>
      </c>
      <c r="H61" s="24" t="s">
        <v>315</v>
      </c>
      <c r="I61" s="45">
        <v>38099</v>
      </c>
      <c r="J61" s="45"/>
      <c r="K61" s="63"/>
      <c r="L61" s="24"/>
      <c r="M61" s="24">
        <v>10</v>
      </c>
      <c r="N61" s="24"/>
      <c r="O61" s="24">
        <v>15</v>
      </c>
      <c r="P61" s="24" t="s">
        <v>41</v>
      </c>
      <c r="Q61" s="63"/>
      <c r="R61" s="63"/>
      <c r="S61" s="63"/>
      <c r="T61" s="63"/>
      <c r="U61" s="24" t="s">
        <v>37</v>
      </c>
      <c r="W61" t="s">
        <v>332</v>
      </c>
    </row>
    <row r="62" spans="1:23" ht="135" x14ac:dyDescent="0.25">
      <c r="A62" s="63">
        <v>39</v>
      </c>
      <c r="B62" s="30" t="s">
        <v>88</v>
      </c>
      <c r="C62" s="25" t="s">
        <v>141</v>
      </c>
      <c r="D62" s="25" t="s">
        <v>141</v>
      </c>
      <c r="E62" s="63"/>
      <c r="F62" s="41" t="s">
        <v>231</v>
      </c>
      <c r="G62" s="41" t="s">
        <v>284</v>
      </c>
      <c r="H62" s="24" t="s">
        <v>315</v>
      </c>
      <c r="I62" s="46">
        <v>38182</v>
      </c>
      <c r="J62" s="46"/>
      <c r="K62" s="63"/>
      <c r="L62" s="25"/>
      <c r="M62" s="30">
        <v>4</v>
      </c>
      <c r="N62" s="54"/>
      <c r="O62" s="54">
        <v>20</v>
      </c>
      <c r="P62" s="25" t="s">
        <v>41</v>
      </c>
      <c r="Q62" s="63"/>
      <c r="R62" s="63"/>
      <c r="S62" s="63"/>
      <c r="T62" s="63"/>
      <c r="U62" s="30" t="s">
        <v>36</v>
      </c>
      <c r="W62" t="s">
        <v>332</v>
      </c>
    </row>
    <row r="63" spans="1:23" ht="135" x14ac:dyDescent="0.25">
      <c r="A63" s="63">
        <v>40</v>
      </c>
      <c r="B63" s="30" t="s">
        <v>89</v>
      </c>
      <c r="C63" s="25" t="s">
        <v>142</v>
      </c>
      <c r="D63" s="25" t="s">
        <v>142</v>
      </c>
      <c r="E63" s="63"/>
      <c r="F63" s="41" t="s">
        <v>232</v>
      </c>
      <c r="G63" s="41" t="s">
        <v>285</v>
      </c>
      <c r="H63" s="24" t="s">
        <v>315</v>
      </c>
      <c r="I63" s="46">
        <v>40309</v>
      </c>
      <c r="J63" s="46"/>
      <c r="K63" s="63"/>
      <c r="L63" s="25"/>
      <c r="M63" s="30">
        <v>3</v>
      </c>
      <c r="N63" s="54"/>
      <c r="O63" s="54">
        <v>20</v>
      </c>
      <c r="P63" s="25" t="s">
        <v>41</v>
      </c>
      <c r="Q63" s="63"/>
      <c r="R63" s="63"/>
      <c r="S63" s="63"/>
      <c r="T63" s="63"/>
      <c r="U63" s="30" t="s">
        <v>36</v>
      </c>
      <c r="W63" t="s">
        <v>332</v>
      </c>
    </row>
    <row r="64" spans="1:23" ht="135" x14ac:dyDescent="0.25">
      <c r="A64" s="63">
        <v>41</v>
      </c>
      <c r="B64" s="30" t="s">
        <v>90</v>
      </c>
      <c r="C64" s="25" t="s">
        <v>143</v>
      </c>
      <c r="D64" s="25" t="s">
        <v>143</v>
      </c>
      <c r="E64" s="63"/>
      <c r="F64" s="41" t="s">
        <v>233</v>
      </c>
      <c r="G64" s="41" t="s">
        <v>286</v>
      </c>
      <c r="H64" s="24" t="s">
        <v>315</v>
      </c>
      <c r="I64" s="46">
        <v>39905</v>
      </c>
      <c r="J64" s="46"/>
      <c r="K64" s="63"/>
      <c r="L64" s="25"/>
      <c r="M64" s="30">
        <v>9</v>
      </c>
      <c r="N64" s="54"/>
      <c r="O64" s="54">
        <v>20</v>
      </c>
      <c r="P64" s="25" t="s">
        <v>41</v>
      </c>
      <c r="Q64" s="63"/>
      <c r="R64" s="63"/>
      <c r="S64" s="63"/>
      <c r="T64" s="63"/>
      <c r="U64" s="30" t="s">
        <v>36</v>
      </c>
      <c r="W64" t="s">
        <v>332</v>
      </c>
    </row>
    <row r="65" spans="1:23" ht="135" x14ac:dyDescent="0.25">
      <c r="A65" s="63">
        <v>42</v>
      </c>
      <c r="B65" s="30" t="s">
        <v>91</v>
      </c>
      <c r="C65" s="25"/>
      <c r="D65" s="25" t="s">
        <v>195</v>
      </c>
      <c r="E65" s="63"/>
      <c r="F65" s="41" t="s">
        <v>234</v>
      </c>
      <c r="G65" s="41" t="s">
        <v>287</v>
      </c>
      <c r="H65" s="24" t="s">
        <v>315</v>
      </c>
      <c r="I65" s="46">
        <v>38384</v>
      </c>
      <c r="J65" s="46"/>
      <c r="K65" s="63"/>
      <c r="L65" s="25"/>
      <c r="M65" s="30">
        <v>4</v>
      </c>
      <c r="N65" s="54"/>
      <c r="O65" s="54">
        <v>15</v>
      </c>
      <c r="P65" s="25" t="s">
        <v>41</v>
      </c>
      <c r="Q65" s="63"/>
      <c r="R65" s="63"/>
      <c r="S65" s="63"/>
      <c r="T65" s="63"/>
      <c r="U65" s="30" t="s">
        <v>36</v>
      </c>
      <c r="W65" t="s">
        <v>332</v>
      </c>
    </row>
    <row r="66" spans="1:23" ht="180" x14ac:dyDescent="0.25">
      <c r="A66" s="63">
        <v>43</v>
      </c>
      <c r="B66" s="30" t="s">
        <v>92</v>
      </c>
      <c r="C66" s="25"/>
      <c r="D66" s="25" t="s">
        <v>196</v>
      </c>
      <c r="E66" s="63"/>
      <c r="F66" s="41" t="s">
        <v>235</v>
      </c>
      <c r="G66" s="41" t="s">
        <v>288</v>
      </c>
      <c r="H66" s="24" t="s">
        <v>315</v>
      </c>
      <c r="I66" s="46">
        <v>41388</v>
      </c>
      <c r="J66" s="46"/>
      <c r="K66" s="63"/>
      <c r="L66" s="25"/>
      <c r="M66" s="30">
        <v>9</v>
      </c>
      <c r="N66" s="54"/>
      <c r="O66" s="54">
        <v>20</v>
      </c>
      <c r="P66" s="25" t="s">
        <v>41</v>
      </c>
      <c r="Q66" s="63"/>
      <c r="R66" s="63"/>
      <c r="S66" s="63"/>
      <c r="T66" s="63"/>
      <c r="U66" s="30" t="s">
        <v>36</v>
      </c>
      <c r="W66" t="s">
        <v>332</v>
      </c>
    </row>
    <row r="67" spans="1:23" ht="135" x14ac:dyDescent="0.25">
      <c r="A67" s="63">
        <v>44</v>
      </c>
      <c r="B67" s="30" t="s">
        <v>93</v>
      </c>
      <c r="C67" s="25"/>
      <c r="D67" s="25" t="s">
        <v>197</v>
      </c>
      <c r="E67" s="63"/>
      <c r="F67" s="41" t="s">
        <v>236</v>
      </c>
      <c r="G67" s="41" t="s">
        <v>289</v>
      </c>
      <c r="H67" s="24" t="s">
        <v>315</v>
      </c>
      <c r="I67" s="46">
        <v>38385</v>
      </c>
      <c r="J67" s="46"/>
      <c r="K67" s="63"/>
      <c r="L67" s="25"/>
      <c r="M67" s="30">
        <v>11</v>
      </c>
      <c r="N67" s="54"/>
      <c r="O67" s="54">
        <v>15</v>
      </c>
      <c r="P67" s="25" t="s">
        <v>41</v>
      </c>
      <c r="Q67" s="63"/>
      <c r="R67" s="63"/>
      <c r="S67" s="63"/>
      <c r="T67" s="63"/>
      <c r="U67" s="30" t="s">
        <v>44</v>
      </c>
      <c r="W67" t="s">
        <v>332</v>
      </c>
    </row>
    <row r="68" spans="1:23" ht="135" x14ac:dyDescent="0.25">
      <c r="A68" s="63">
        <v>45</v>
      </c>
      <c r="B68" s="30" t="s">
        <v>94</v>
      </c>
      <c r="C68" s="25"/>
      <c r="D68" s="25" t="s">
        <v>198</v>
      </c>
      <c r="E68" s="63"/>
      <c r="F68" s="41" t="s">
        <v>237</v>
      </c>
      <c r="G68" s="41" t="s">
        <v>290</v>
      </c>
      <c r="H68" s="24" t="s">
        <v>315</v>
      </c>
      <c r="I68" s="46">
        <v>36497</v>
      </c>
      <c r="J68" s="46"/>
      <c r="K68" s="63"/>
      <c r="L68" s="25"/>
      <c r="M68" s="30">
        <v>11</v>
      </c>
      <c r="N68" s="54"/>
      <c r="O68" s="54">
        <v>15</v>
      </c>
      <c r="P68" s="25" t="s">
        <v>41</v>
      </c>
      <c r="Q68" s="63"/>
      <c r="R68" s="63"/>
      <c r="S68" s="63"/>
      <c r="T68" s="63"/>
      <c r="U68" s="30" t="s">
        <v>44</v>
      </c>
      <c r="W68" t="s">
        <v>332</v>
      </c>
    </row>
    <row r="69" spans="1:23" ht="135" x14ac:dyDescent="0.25">
      <c r="A69" s="63">
        <v>46</v>
      </c>
      <c r="B69" s="30" t="s">
        <v>95</v>
      </c>
      <c r="C69" s="25"/>
      <c r="D69" s="25" t="s">
        <v>199</v>
      </c>
      <c r="E69" s="63"/>
      <c r="F69" s="41" t="s">
        <v>238</v>
      </c>
      <c r="G69" s="41" t="s">
        <v>291</v>
      </c>
      <c r="H69" s="24" t="s">
        <v>315</v>
      </c>
      <c r="I69" s="46">
        <v>35635</v>
      </c>
      <c r="J69" s="46"/>
      <c r="K69" s="63"/>
      <c r="L69" s="25"/>
      <c r="M69" s="30">
        <v>4</v>
      </c>
      <c r="N69" s="54"/>
      <c r="O69" s="54">
        <v>15</v>
      </c>
      <c r="P69" s="25" t="s">
        <v>41</v>
      </c>
      <c r="Q69" s="63"/>
      <c r="R69" s="63"/>
      <c r="S69" s="63"/>
      <c r="T69" s="63"/>
      <c r="U69" s="30" t="s">
        <v>36</v>
      </c>
      <c r="W69" t="s">
        <v>332</v>
      </c>
    </row>
    <row r="70" spans="1:23" ht="285" x14ac:dyDescent="0.25">
      <c r="A70" s="63">
        <v>47</v>
      </c>
      <c r="B70" s="30" t="s">
        <v>96</v>
      </c>
      <c r="C70" s="25" t="s">
        <v>144</v>
      </c>
      <c r="D70" s="25" t="s">
        <v>144</v>
      </c>
      <c r="E70" s="63"/>
      <c r="F70" s="41" t="s">
        <v>239</v>
      </c>
      <c r="G70" s="41" t="s">
        <v>292</v>
      </c>
      <c r="H70" s="24" t="s">
        <v>315</v>
      </c>
      <c r="I70" s="46">
        <v>36266</v>
      </c>
      <c r="J70" s="46">
        <v>43223</v>
      </c>
      <c r="K70" s="63"/>
      <c r="L70" s="25" t="s">
        <v>336</v>
      </c>
      <c r="M70" s="30">
        <v>6</v>
      </c>
      <c r="N70" s="54">
        <v>10</v>
      </c>
      <c r="O70" s="54"/>
      <c r="P70" s="25" t="s">
        <v>41</v>
      </c>
      <c r="Q70" s="63"/>
      <c r="R70" s="63"/>
      <c r="S70" s="63"/>
      <c r="T70" s="63"/>
      <c r="U70" s="30" t="s">
        <v>36</v>
      </c>
      <c r="W70" t="s">
        <v>332</v>
      </c>
    </row>
    <row r="71" spans="1:23" ht="285" x14ac:dyDescent="0.25">
      <c r="A71" s="63">
        <v>48</v>
      </c>
      <c r="B71" s="30" t="s">
        <v>97</v>
      </c>
      <c r="C71" s="25" t="s">
        <v>145</v>
      </c>
      <c r="D71" s="25" t="s">
        <v>145</v>
      </c>
      <c r="E71" s="63"/>
      <c r="F71" s="41" t="s">
        <v>240</v>
      </c>
      <c r="G71" s="41" t="s">
        <v>293</v>
      </c>
      <c r="H71" s="24" t="s">
        <v>315</v>
      </c>
      <c r="I71" s="46">
        <v>34185</v>
      </c>
      <c r="J71" s="46">
        <v>42846</v>
      </c>
      <c r="K71" s="63"/>
      <c r="L71" s="25" t="s">
        <v>336</v>
      </c>
      <c r="M71" s="30">
        <v>6</v>
      </c>
      <c r="N71" s="54">
        <v>20</v>
      </c>
      <c r="O71" s="54"/>
      <c r="P71" s="25" t="s">
        <v>41</v>
      </c>
      <c r="Q71" s="63"/>
      <c r="R71" s="63"/>
      <c r="S71" s="63"/>
      <c r="T71" s="63"/>
      <c r="U71" s="30" t="s">
        <v>36</v>
      </c>
      <c r="W71" t="s">
        <v>332</v>
      </c>
    </row>
    <row r="72" spans="1:23" ht="285" x14ac:dyDescent="0.25">
      <c r="A72" s="63">
        <v>49</v>
      </c>
      <c r="B72" s="30" t="s">
        <v>98</v>
      </c>
      <c r="C72" s="25" t="s">
        <v>146</v>
      </c>
      <c r="D72" s="25" t="s">
        <v>146</v>
      </c>
      <c r="E72" s="63"/>
      <c r="F72" s="41" t="s">
        <v>242</v>
      </c>
      <c r="G72" s="41" t="s">
        <v>295</v>
      </c>
      <c r="H72" s="24" t="s">
        <v>315</v>
      </c>
      <c r="I72" s="46">
        <v>37285</v>
      </c>
      <c r="J72" s="46">
        <v>42538</v>
      </c>
      <c r="K72" s="63"/>
      <c r="L72" s="25" t="s">
        <v>336</v>
      </c>
      <c r="M72" s="30">
        <v>7</v>
      </c>
      <c r="N72" s="54">
        <v>20</v>
      </c>
      <c r="O72" s="54"/>
      <c r="P72" s="25" t="s">
        <v>41</v>
      </c>
      <c r="Q72" s="63"/>
      <c r="R72" s="63"/>
      <c r="S72" s="63"/>
      <c r="T72" s="63"/>
      <c r="U72" s="30" t="s">
        <v>36</v>
      </c>
      <c r="W72" t="s">
        <v>332</v>
      </c>
    </row>
    <row r="73" spans="1:23" ht="285" x14ac:dyDescent="0.25">
      <c r="A73" s="63">
        <v>50</v>
      </c>
      <c r="B73" s="30" t="s">
        <v>99</v>
      </c>
      <c r="C73" s="25" t="s">
        <v>147</v>
      </c>
      <c r="D73" s="25" t="s">
        <v>147</v>
      </c>
      <c r="E73" s="63"/>
      <c r="F73" s="41" t="s">
        <v>243</v>
      </c>
      <c r="G73" s="41" t="s">
        <v>296</v>
      </c>
      <c r="H73" s="24" t="s">
        <v>315</v>
      </c>
      <c r="I73" s="46">
        <v>36770</v>
      </c>
      <c r="J73" s="46">
        <v>42706</v>
      </c>
      <c r="K73" s="63"/>
      <c r="L73" s="25" t="s">
        <v>336</v>
      </c>
      <c r="M73" s="30">
        <v>7</v>
      </c>
      <c r="N73" s="54">
        <v>20</v>
      </c>
      <c r="O73" s="54"/>
      <c r="P73" s="25" t="s">
        <v>41</v>
      </c>
      <c r="Q73" s="63"/>
      <c r="R73" s="63"/>
      <c r="S73" s="63"/>
      <c r="T73" s="63"/>
      <c r="U73" s="30" t="s">
        <v>36</v>
      </c>
      <c r="W73" t="s">
        <v>332</v>
      </c>
    </row>
    <row r="74" spans="1:23" ht="285" x14ac:dyDescent="0.25">
      <c r="A74" s="63">
        <v>51</v>
      </c>
      <c r="B74" s="30" t="s">
        <v>100</v>
      </c>
      <c r="C74" s="25" t="s">
        <v>148</v>
      </c>
      <c r="D74" s="25" t="s">
        <v>148</v>
      </c>
      <c r="E74" s="63"/>
      <c r="F74" s="41" t="s">
        <v>244</v>
      </c>
      <c r="G74" s="41" t="s">
        <v>297</v>
      </c>
      <c r="H74" s="24" t="s">
        <v>315</v>
      </c>
      <c r="I74" s="46">
        <v>37314</v>
      </c>
      <c r="J74" s="46">
        <v>42699</v>
      </c>
      <c r="K74" s="63"/>
      <c r="L74" s="25" t="s">
        <v>336</v>
      </c>
      <c r="M74" s="30">
        <v>7</v>
      </c>
      <c r="N74" s="54">
        <v>20</v>
      </c>
      <c r="O74" s="54"/>
      <c r="P74" s="25" t="s">
        <v>41</v>
      </c>
      <c r="Q74" s="63"/>
      <c r="R74" s="63"/>
      <c r="S74" s="63"/>
      <c r="T74" s="63"/>
      <c r="U74" s="30" t="s">
        <v>322</v>
      </c>
      <c r="W74" t="s">
        <v>332</v>
      </c>
    </row>
    <row r="75" spans="1:23" ht="285" x14ac:dyDescent="0.25">
      <c r="A75" s="63">
        <v>52</v>
      </c>
      <c r="B75" s="30" t="s">
        <v>333</v>
      </c>
      <c r="C75" s="25" t="s">
        <v>149</v>
      </c>
      <c r="D75" s="25" t="s">
        <v>149</v>
      </c>
      <c r="E75" s="63"/>
      <c r="F75" s="41" t="s">
        <v>245</v>
      </c>
      <c r="G75" s="41" t="s">
        <v>298</v>
      </c>
      <c r="H75" s="24" t="s">
        <v>315</v>
      </c>
      <c r="I75" s="46">
        <v>36390</v>
      </c>
      <c r="J75" s="46">
        <v>43031</v>
      </c>
      <c r="K75" s="63"/>
      <c r="L75" s="25" t="s">
        <v>336</v>
      </c>
      <c r="M75" s="30">
        <v>6</v>
      </c>
      <c r="N75" s="54">
        <v>20</v>
      </c>
      <c r="O75" s="54"/>
      <c r="P75" s="25" t="s">
        <v>41</v>
      </c>
      <c r="Q75" s="63"/>
      <c r="R75" s="63"/>
      <c r="S75" s="63"/>
      <c r="T75" s="63"/>
      <c r="U75" s="30" t="s">
        <v>323</v>
      </c>
      <c r="W75" t="s">
        <v>332</v>
      </c>
    </row>
    <row r="76" spans="1:23" ht="285" x14ac:dyDescent="0.25">
      <c r="A76" s="63">
        <v>53</v>
      </c>
      <c r="B76" s="30" t="s">
        <v>334</v>
      </c>
      <c r="C76" s="25" t="s">
        <v>150</v>
      </c>
      <c r="D76" s="25" t="s">
        <v>150</v>
      </c>
      <c r="E76" s="63"/>
      <c r="F76" s="41" t="s">
        <v>246</v>
      </c>
      <c r="G76" s="41" t="s">
        <v>299</v>
      </c>
      <c r="H76" s="24" t="s">
        <v>315</v>
      </c>
      <c r="I76" s="46">
        <v>34836</v>
      </c>
      <c r="J76" s="46">
        <v>42870</v>
      </c>
      <c r="K76" s="63"/>
      <c r="L76" s="25" t="s">
        <v>336</v>
      </c>
      <c r="M76" s="30">
        <v>7</v>
      </c>
      <c r="N76" s="54">
        <v>12</v>
      </c>
      <c r="O76" s="54"/>
      <c r="P76" s="25" t="s">
        <v>41</v>
      </c>
      <c r="Q76" s="63"/>
      <c r="R76" s="63"/>
      <c r="S76" s="63"/>
      <c r="T76" s="63"/>
      <c r="U76" s="30" t="s">
        <v>36</v>
      </c>
      <c r="W76" t="s">
        <v>332</v>
      </c>
    </row>
    <row r="77" spans="1:23" ht="285" x14ac:dyDescent="0.25">
      <c r="A77" s="63">
        <v>54</v>
      </c>
      <c r="B77" s="30" t="s">
        <v>101</v>
      </c>
      <c r="C77" s="25" t="s">
        <v>151</v>
      </c>
      <c r="D77" s="25" t="s">
        <v>151</v>
      </c>
      <c r="E77" s="63"/>
      <c r="F77" s="41" t="s">
        <v>247</v>
      </c>
      <c r="G77" s="41">
        <v>7901014523</v>
      </c>
      <c r="H77" s="24" t="s">
        <v>315</v>
      </c>
      <c r="I77" s="46">
        <v>34838</v>
      </c>
      <c r="J77" s="46">
        <v>43070</v>
      </c>
      <c r="K77" s="63"/>
      <c r="L77" s="25" t="s">
        <v>336</v>
      </c>
      <c r="M77" s="30">
        <v>6</v>
      </c>
      <c r="N77" s="54">
        <v>20</v>
      </c>
      <c r="O77" s="54"/>
      <c r="P77" s="25" t="s">
        <v>41</v>
      </c>
      <c r="Q77" s="63"/>
      <c r="R77" s="63"/>
      <c r="S77" s="63"/>
      <c r="T77" s="63"/>
      <c r="U77" s="30" t="s">
        <v>36</v>
      </c>
      <c r="W77" t="s">
        <v>332</v>
      </c>
    </row>
    <row r="78" spans="1:23" ht="285" x14ac:dyDescent="0.25">
      <c r="A78" s="63">
        <v>55</v>
      </c>
      <c r="B78" s="30" t="s">
        <v>102</v>
      </c>
      <c r="C78" s="25" t="s">
        <v>152</v>
      </c>
      <c r="D78" s="25" t="s">
        <v>152</v>
      </c>
      <c r="E78" s="63"/>
      <c r="F78" s="41" t="s">
        <v>248</v>
      </c>
      <c r="G78" s="41" t="s">
        <v>300</v>
      </c>
      <c r="H78" s="24" t="s">
        <v>315</v>
      </c>
      <c r="I78" s="46">
        <v>35930</v>
      </c>
      <c r="J78" s="46">
        <v>43328</v>
      </c>
      <c r="K78" s="63"/>
      <c r="L78" s="25" t="s">
        <v>336</v>
      </c>
      <c r="M78" s="30">
        <v>6</v>
      </c>
      <c r="N78" s="54">
        <v>20</v>
      </c>
      <c r="O78" s="54"/>
      <c r="P78" s="25" t="s">
        <v>41</v>
      </c>
      <c r="Q78" s="63"/>
      <c r="R78" s="63"/>
      <c r="S78" s="63"/>
      <c r="T78" s="63"/>
      <c r="U78" s="30" t="s">
        <v>44</v>
      </c>
      <c r="W78" t="s">
        <v>332</v>
      </c>
    </row>
    <row r="79" spans="1:23" ht="285" x14ac:dyDescent="0.25">
      <c r="A79" s="63">
        <v>56</v>
      </c>
      <c r="B79" s="30" t="s">
        <v>103</v>
      </c>
      <c r="C79" s="25"/>
      <c r="D79" s="35" t="s">
        <v>200</v>
      </c>
      <c r="E79" s="63"/>
      <c r="F79" s="41" t="s">
        <v>249</v>
      </c>
      <c r="G79" s="41" t="s">
        <v>301</v>
      </c>
      <c r="H79" s="24" t="s">
        <v>315</v>
      </c>
      <c r="I79" s="46">
        <v>40057</v>
      </c>
      <c r="J79" s="46">
        <v>43290</v>
      </c>
      <c r="K79" s="63"/>
      <c r="L79" s="25" t="s">
        <v>336</v>
      </c>
      <c r="M79" s="30">
        <v>8</v>
      </c>
      <c r="N79" s="54"/>
      <c r="O79" s="54">
        <v>15</v>
      </c>
      <c r="P79" s="25" t="s">
        <v>41</v>
      </c>
      <c r="Q79" s="63"/>
      <c r="R79" s="63"/>
      <c r="S79" s="63"/>
      <c r="T79" s="63"/>
      <c r="U79" s="30" t="s">
        <v>36</v>
      </c>
      <c r="W79" t="s">
        <v>332</v>
      </c>
    </row>
    <row r="80" spans="1:23" ht="285" x14ac:dyDescent="0.25">
      <c r="A80" s="63">
        <v>57</v>
      </c>
      <c r="B80" s="30" t="s">
        <v>104</v>
      </c>
      <c r="C80" s="25" t="s">
        <v>153</v>
      </c>
      <c r="D80" s="25" t="s">
        <v>153</v>
      </c>
      <c r="E80" s="63"/>
      <c r="F80" s="41" t="s">
        <v>250</v>
      </c>
      <c r="G80" s="41" t="s">
        <v>302</v>
      </c>
      <c r="H80" s="24" t="s">
        <v>315</v>
      </c>
      <c r="I80" s="46">
        <v>35571</v>
      </c>
      <c r="J80" s="46">
        <v>42460</v>
      </c>
      <c r="K80" s="63"/>
      <c r="L80" s="25" t="s">
        <v>336</v>
      </c>
      <c r="M80" s="30">
        <v>7</v>
      </c>
      <c r="N80" s="54">
        <v>20</v>
      </c>
      <c r="O80" s="54"/>
      <c r="P80" s="25" t="s">
        <v>41</v>
      </c>
      <c r="Q80" s="63"/>
      <c r="R80" s="63"/>
      <c r="S80" s="63"/>
      <c r="T80" s="63"/>
      <c r="U80" s="30" t="s">
        <v>36</v>
      </c>
      <c r="W80" t="s">
        <v>332</v>
      </c>
    </row>
    <row r="81" spans="1:23" ht="279.60000000000002" customHeight="1" x14ac:dyDescent="0.25">
      <c r="A81" s="63">
        <v>58</v>
      </c>
      <c r="B81" s="30" t="s">
        <v>96</v>
      </c>
      <c r="C81" s="25" t="s">
        <v>144</v>
      </c>
      <c r="D81" s="25" t="s">
        <v>144</v>
      </c>
      <c r="E81" s="63"/>
      <c r="F81" s="41" t="s">
        <v>239</v>
      </c>
      <c r="G81" s="41" t="s">
        <v>292</v>
      </c>
      <c r="H81" s="24" t="s">
        <v>315</v>
      </c>
      <c r="I81" s="46">
        <v>36266</v>
      </c>
      <c r="J81" s="46">
        <v>43223</v>
      </c>
      <c r="K81" s="63"/>
      <c r="L81" s="25" t="s">
        <v>336</v>
      </c>
      <c r="M81" s="30">
        <v>10</v>
      </c>
      <c r="N81" s="54">
        <v>10</v>
      </c>
      <c r="O81" s="54"/>
      <c r="P81" s="25" t="s">
        <v>41</v>
      </c>
      <c r="Q81" s="63"/>
      <c r="R81" s="63"/>
      <c r="S81" s="63"/>
      <c r="T81" s="63"/>
      <c r="U81" s="30" t="s">
        <v>36</v>
      </c>
      <c r="W81" t="s">
        <v>332</v>
      </c>
    </row>
    <row r="82" spans="1:23" ht="296.45" customHeight="1" x14ac:dyDescent="0.25">
      <c r="A82" s="63">
        <v>59</v>
      </c>
      <c r="B82" s="30" t="s">
        <v>105</v>
      </c>
      <c r="C82" s="25" t="s">
        <v>154</v>
      </c>
      <c r="D82" s="25" t="s">
        <v>154</v>
      </c>
      <c r="E82" s="63"/>
      <c r="F82" s="41" t="s">
        <v>251</v>
      </c>
      <c r="G82" s="41" t="s">
        <v>303</v>
      </c>
      <c r="H82" s="24" t="s">
        <v>315</v>
      </c>
      <c r="I82" s="46">
        <v>36364</v>
      </c>
      <c r="J82" s="46">
        <v>43304</v>
      </c>
      <c r="K82" s="63"/>
      <c r="L82" s="25" t="s">
        <v>336</v>
      </c>
      <c r="M82" s="30">
        <v>9</v>
      </c>
      <c r="N82" s="54">
        <v>20</v>
      </c>
      <c r="O82" s="54"/>
      <c r="P82" s="25" t="s">
        <v>41</v>
      </c>
      <c r="Q82" s="63"/>
      <c r="R82" s="63"/>
      <c r="S82" s="63"/>
      <c r="T82" s="63"/>
      <c r="U82" s="30" t="s">
        <v>36</v>
      </c>
      <c r="W82" t="s">
        <v>332</v>
      </c>
    </row>
    <row r="83" spans="1:23" ht="290.45" customHeight="1" x14ac:dyDescent="0.25">
      <c r="A83" s="63">
        <v>60</v>
      </c>
      <c r="B83" s="30" t="s">
        <v>106</v>
      </c>
      <c r="C83" s="25" t="s">
        <v>155</v>
      </c>
      <c r="D83" s="25" t="s">
        <v>155</v>
      </c>
      <c r="E83" s="63"/>
      <c r="F83" s="41" t="s">
        <v>252</v>
      </c>
      <c r="G83" s="41" t="s">
        <v>304</v>
      </c>
      <c r="H83" s="24" t="s">
        <v>315</v>
      </c>
      <c r="I83" s="46">
        <v>36329</v>
      </c>
      <c r="J83" s="46">
        <v>42727</v>
      </c>
      <c r="K83" s="63"/>
      <c r="L83" s="25" t="s">
        <v>336</v>
      </c>
      <c r="M83" s="30">
        <v>9</v>
      </c>
      <c r="N83" s="54">
        <v>20</v>
      </c>
      <c r="O83" s="54"/>
      <c r="P83" s="25" t="s">
        <v>41</v>
      </c>
      <c r="Q83" s="63"/>
      <c r="R83" s="63"/>
      <c r="S83" s="63"/>
      <c r="T83" s="63"/>
      <c r="U83" s="30" t="s">
        <v>36</v>
      </c>
      <c r="W83" t="s">
        <v>332</v>
      </c>
    </row>
    <row r="84" spans="1:23" ht="283.14999999999998" customHeight="1" x14ac:dyDescent="0.25">
      <c r="A84" s="63">
        <v>61</v>
      </c>
      <c r="B84" s="30" t="s">
        <v>107</v>
      </c>
      <c r="C84" s="25" t="s">
        <v>156</v>
      </c>
      <c r="D84" s="25" t="s">
        <v>156</v>
      </c>
      <c r="E84" s="63"/>
      <c r="F84" s="41" t="s">
        <v>253</v>
      </c>
      <c r="G84" s="41" t="s">
        <v>305</v>
      </c>
      <c r="H84" s="24" t="s">
        <v>315</v>
      </c>
      <c r="I84" s="46">
        <v>36327</v>
      </c>
      <c r="J84" s="46"/>
      <c r="K84" s="63"/>
      <c r="L84" s="25"/>
      <c r="M84" s="30">
        <v>10</v>
      </c>
      <c r="N84" s="54">
        <v>20</v>
      </c>
      <c r="O84" s="54"/>
      <c r="P84" s="25" t="s">
        <v>41</v>
      </c>
      <c r="Q84" s="63"/>
      <c r="R84" s="63"/>
      <c r="S84" s="63"/>
      <c r="T84" s="63"/>
      <c r="U84" s="30" t="s">
        <v>36</v>
      </c>
      <c r="W84" t="s">
        <v>332</v>
      </c>
    </row>
    <row r="85" spans="1:23" ht="283.14999999999998" customHeight="1" x14ac:dyDescent="0.25">
      <c r="A85" s="63">
        <v>62</v>
      </c>
      <c r="B85" s="30" t="s">
        <v>108</v>
      </c>
      <c r="C85" s="25" t="s">
        <v>157</v>
      </c>
      <c r="D85" s="25" t="s">
        <v>157</v>
      </c>
      <c r="E85" s="63"/>
      <c r="F85" s="41" t="s">
        <v>254</v>
      </c>
      <c r="G85" s="41" t="s">
        <v>306</v>
      </c>
      <c r="H85" s="24" t="s">
        <v>315</v>
      </c>
      <c r="I85" s="46">
        <v>37343</v>
      </c>
      <c r="J85" s="46">
        <v>39055</v>
      </c>
      <c r="K85" s="63"/>
      <c r="L85" s="25"/>
      <c r="M85" s="30">
        <v>5</v>
      </c>
      <c r="N85" s="54">
        <v>20</v>
      </c>
      <c r="O85" s="54"/>
      <c r="P85" s="25" t="s">
        <v>41</v>
      </c>
      <c r="Q85" s="63"/>
      <c r="R85" s="63"/>
      <c r="S85" s="63"/>
      <c r="T85" s="63"/>
      <c r="U85" s="30" t="s">
        <v>36</v>
      </c>
      <c r="W85" t="s">
        <v>332</v>
      </c>
    </row>
    <row r="86" spans="1:23" ht="288.60000000000002" customHeight="1" x14ac:dyDescent="0.25">
      <c r="A86" s="63">
        <v>63</v>
      </c>
      <c r="B86" s="30" t="s">
        <v>109</v>
      </c>
      <c r="C86" s="25" t="s">
        <v>158</v>
      </c>
      <c r="D86" s="25" t="s">
        <v>158</v>
      </c>
      <c r="E86" s="63"/>
      <c r="F86" s="41" t="s">
        <v>255</v>
      </c>
      <c r="G86" s="41" t="s">
        <v>307</v>
      </c>
      <c r="H86" s="24" t="s">
        <v>315</v>
      </c>
      <c r="I86" s="46">
        <v>37307</v>
      </c>
      <c r="J86" s="46">
        <v>42354</v>
      </c>
      <c r="K86" s="63"/>
      <c r="L86" s="25"/>
      <c r="M86" s="30">
        <v>2</v>
      </c>
      <c r="N86" s="54">
        <v>20</v>
      </c>
      <c r="O86" s="54"/>
      <c r="P86" s="25" t="s">
        <v>41</v>
      </c>
      <c r="Q86" s="63"/>
      <c r="R86" s="63"/>
      <c r="S86" s="63"/>
      <c r="T86" s="63"/>
      <c r="U86" s="30" t="s">
        <v>36</v>
      </c>
      <c r="W86" t="s">
        <v>332</v>
      </c>
    </row>
    <row r="87" spans="1:23" ht="298.14999999999998" customHeight="1" x14ac:dyDescent="0.25">
      <c r="A87" s="63">
        <v>64</v>
      </c>
      <c r="B87" s="30" t="s">
        <v>110</v>
      </c>
      <c r="C87" s="25" t="s">
        <v>159</v>
      </c>
      <c r="D87" s="25" t="s">
        <v>159</v>
      </c>
      <c r="E87" s="63"/>
      <c r="F87" s="41" t="s">
        <v>256</v>
      </c>
      <c r="G87" s="41" t="s">
        <v>308</v>
      </c>
      <c r="H87" s="24" t="s">
        <v>315</v>
      </c>
      <c r="I87" s="46">
        <v>34885</v>
      </c>
      <c r="J87" s="46">
        <v>42431</v>
      </c>
      <c r="K87" s="63"/>
      <c r="L87" s="25"/>
      <c r="M87" s="30">
        <v>11</v>
      </c>
      <c r="N87" s="54">
        <v>20</v>
      </c>
      <c r="O87" s="54"/>
      <c r="P87" s="25" t="s">
        <v>41</v>
      </c>
      <c r="Q87" s="63"/>
      <c r="R87" s="63"/>
      <c r="S87" s="63"/>
      <c r="T87" s="63"/>
      <c r="U87" s="30" t="s">
        <v>36</v>
      </c>
      <c r="W87" t="s">
        <v>332</v>
      </c>
    </row>
    <row r="88" spans="1:23" ht="316.14999999999998" customHeight="1" x14ac:dyDescent="0.25">
      <c r="A88" s="63">
        <v>65</v>
      </c>
      <c r="B88" s="30" t="s">
        <v>111</v>
      </c>
      <c r="C88" s="25" t="s">
        <v>160</v>
      </c>
      <c r="D88" s="25" t="s">
        <v>160</v>
      </c>
      <c r="E88" s="63"/>
      <c r="F88" s="41" t="s">
        <v>257</v>
      </c>
      <c r="G88" s="41" t="s">
        <v>309</v>
      </c>
      <c r="H88" s="24" t="s">
        <v>315</v>
      </c>
      <c r="I88" s="46">
        <v>34891</v>
      </c>
      <c r="J88" s="46">
        <v>41718</v>
      </c>
      <c r="K88" s="63"/>
      <c r="L88" s="25"/>
      <c r="M88" s="30">
        <v>3</v>
      </c>
      <c r="N88" s="54">
        <v>20</v>
      </c>
      <c r="O88" s="54"/>
      <c r="P88" s="25" t="s">
        <v>41</v>
      </c>
      <c r="Q88" s="63"/>
      <c r="R88" s="63"/>
      <c r="S88" s="63"/>
      <c r="T88" s="63"/>
      <c r="U88" s="30" t="s">
        <v>36</v>
      </c>
      <c r="W88" t="s">
        <v>332</v>
      </c>
    </row>
    <row r="89" spans="1:23" ht="289.14999999999998" customHeight="1" x14ac:dyDescent="0.25">
      <c r="A89" s="63">
        <v>66</v>
      </c>
      <c r="B89" s="30" t="s">
        <v>112</v>
      </c>
      <c r="C89" s="25" t="s">
        <v>161</v>
      </c>
      <c r="D89" s="25" t="s">
        <v>161</v>
      </c>
      <c r="E89" s="63"/>
      <c r="F89" s="41" t="s">
        <v>258</v>
      </c>
      <c r="G89" s="41" t="s">
        <v>310</v>
      </c>
      <c r="H89" s="24" t="s">
        <v>315</v>
      </c>
      <c r="I89" s="46">
        <v>37644</v>
      </c>
      <c r="J89" s="46">
        <v>41688</v>
      </c>
      <c r="K89" s="63"/>
      <c r="L89" s="25"/>
      <c r="M89" s="30">
        <v>10</v>
      </c>
      <c r="N89" s="54">
        <v>20</v>
      </c>
      <c r="O89" s="54"/>
      <c r="P89" s="25" t="s">
        <v>41</v>
      </c>
      <c r="Q89" s="63"/>
      <c r="R89" s="63"/>
      <c r="S89" s="63"/>
      <c r="T89" s="63"/>
      <c r="U89" s="30" t="s">
        <v>36</v>
      </c>
      <c r="W89" t="s">
        <v>332</v>
      </c>
    </row>
    <row r="90" spans="1:23" ht="288.60000000000002" customHeight="1" x14ac:dyDescent="0.25">
      <c r="A90" s="63">
        <v>67</v>
      </c>
      <c r="B90" s="30" t="s">
        <v>113</v>
      </c>
      <c r="C90" s="25" t="s">
        <v>162</v>
      </c>
      <c r="D90" s="25" t="s">
        <v>162</v>
      </c>
      <c r="E90" s="63"/>
      <c r="F90" s="41" t="s">
        <v>259</v>
      </c>
      <c r="G90" s="41" t="s">
        <v>311</v>
      </c>
      <c r="H90" s="24" t="s">
        <v>315</v>
      </c>
      <c r="I90" s="46">
        <v>34886</v>
      </c>
      <c r="J90" s="46">
        <v>42636</v>
      </c>
      <c r="K90" s="63"/>
      <c r="L90" s="25"/>
      <c r="M90" s="30">
        <v>11</v>
      </c>
      <c r="N90" s="54">
        <v>20</v>
      </c>
      <c r="O90" s="54"/>
      <c r="P90" s="25" t="s">
        <v>41</v>
      </c>
      <c r="Q90" s="63"/>
      <c r="R90" s="63"/>
      <c r="S90" s="63"/>
      <c r="T90" s="63"/>
      <c r="U90" s="30" t="s">
        <v>36</v>
      </c>
      <c r="W90" t="s">
        <v>332</v>
      </c>
    </row>
    <row r="91" spans="1:23" ht="288.60000000000002" customHeight="1" x14ac:dyDescent="0.25">
      <c r="A91" s="63">
        <v>68</v>
      </c>
      <c r="B91" s="30" t="s">
        <v>114</v>
      </c>
      <c r="C91" s="25" t="s">
        <v>163</v>
      </c>
      <c r="D91" s="25" t="s">
        <v>163</v>
      </c>
      <c r="E91" s="63"/>
      <c r="F91" s="41" t="s">
        <v>260</v>
      </c>
      <c r="G91" s="41" t="s">
        <v>312</v>
      </c>
      <c r="H91" s="24" t="s">
        <v>315</v>
      </c>
      <c r="I91" s="46">
        <v>35747</v>
      </c>
      <c r="J91" s="46">
        <v>42466</v>
      </c>
      <c r="K91" s="63"/>
      <c r="L91" s="25" t="s">
        <v>336</v>
      </c>
      <c r="M91" s="30">
        <v>2</v>
      </c>
      <c r="N91" s="54">
        <v>20</v>
      </c>
      <c r="O91" s="54"/>
      <c r="P91" s="25" t="s">
        <v>41</v>
      </c>
      <c r="Q91" s="63"/>
      <c r="R91" s="63"/>
      <c r="S91" s="63"/>
      <c r="T91" s="63"/>
      <c r="U91" s="30" t="s">
        <v>36</v>
      </c>
      <c r="W91" t="s">
        <v>332</v>
      </c>
    </row>
    <row r="92" spans="1:23" ht="274.14999999999998" customHeight="1" x14ac:dyDescent="0.25">
      <c r="A92" s="63">
        <v>69</v>
      </c>
      <c r="B92" s="30" t="s">
        <v>115</v>
      </c>
      <c r="C92" s="25" t="s">
        <v>164</v>
      </c>
      <c r="D92" s="25" t="s">
        <v>201</v>
      </c>
      <c r="E92" s="63"/>
      <c r="F92" s="41" t="s">
        <v>241</v>
      </c>
      <c r="G92" s="41" t="s">
        <v>294</v>
      </c>
      <c r="H92" s="24" t="s">
        <v>315</v>
      </c>
      <c r="I92" s="46">
        <v>36364</v>
      </c>
      <c r="J92" s="46">
        <v>42538</v>
      </c>
      <c r="K92" s="63"/>
      <c r="L92" s="25" t="s">
        <v>336</v>
      </c>
      <c r="M92" s="30">
        <v>5</v>
      </c>
      <c r="N92" s="54">
        <v>20</v>
      </c>
      <c r="O92" s="54"/>
      <c r="P92" s="25" t="s">
        <v>41</v>
      </c>
      <c r="Q92" s="63"/>
      <c r="R92" s="63"/>
      <c r="S92" s="63"/>
      <c r="T92" s="63"/>
      <c r="U92" s="30" t="s">
        <v>36</v>
      </c>
      <c r="W92" t="s">
        <v>332</v>
      </c>
    </row>
    <row r="93" spans="1:23" ht="297.60000000000002" customHeight="1" x14ac:dyDescent="0.25">
      <c r="A93" s="63">
        <v>70</v>
      </c>
      <c r="B93" s="30" t="s">
        <v>116</v>
      </c>
      <c r="C93" s="25" t="s">
        <v>165</v>
      </c>
      <c r="D93" s="25" t="s">
        <v>202</v>
      </c>
      <c r="E93" s="63"/>
      <c r="F93" s="41" t="s">
        <v>261</v>
      </c>
      <c r="G93" s="41" t="s">
        <v>313</v>
      </c>
      <c r="H93" s="24" t="s">
        <v>315</v>
      </c>
      <c r="I93" s="46">
        <v>36397</v>
      </c>
      <c r="J93" s="46">
        <v>41421</v>
      </c>
      <c r="K93" s="63"/>
      <c r="L93" s="25"/>
      <c r="M93" s="30">
        <v>5</v>
      </c>
      <c r="N93" s="54">
        <v>20</v>
      </c>
      <c r="O93" s="54"/>
      <c r="P93" s="25" t="s">
        <v>41</v>
      </c>
      <c r="Q93" s="63"/>
      <c r="R93" s="63"/>
      <c r="S93" s="63"/>
      <c r="T93" s="63"/>
      <c r="U93" s="30" t="s">
        <v>36</v>
      </c>
      <c r="W93" t="s">
        <v>332</v>
      </c>
    </row>
    <row r="94" spans="1:23" ht="275.45" customHeight="1" x14ac:dyDescent="0.25">
      <c r="A94" s="63">
        <v>71</v>
      </c>
      <c r="B94" s="30" t="s">
        <v>117</v>
      </c>
      <c r="C94" s="25" t="s">
        <v>166</v>
      </c>
      <c r="D94" s="25" t="s">
        <v>203</v>
      </c>
      <c r="E94" s="63"/>
      <c r="F94" s="41" t="s">
        <v>262</v>
      </c>
      <c r="G94" s="41" t="s">
        <v>314</v>
      </c>
      <c r="H94" s="24" t="s">
        <v>315</v>
      </c>
      <c r="I94" s="46">
        <v>42606</v>
      </c>
      <c r="J94" s="46">
        <v>43297</v>
      </c>
      <c r="K94" s="63"/>
      <c r="L94" s="25" t="s">
        <v>336</v>
      </c>
      <c r="M94" s="30">
        <v>5</v>
      </c>
      <c r="N94" s="54">
        <v>15</v>
      </c>
      <c r="O94" s="54"/>
      <c r="P94" s="25" t="s">
        <v>41</v>
      </c>
      <c r="Q94" s="63"/>
      <c r="R94" s="63"/>
      <c r="S94" s="63"/>
      <c r="T94" s="63"/>
      <c r="U94" s="30" t="s">
        <v>44</v>
      </c>
      <c r="W94" t="s">
        <v>332</v>
      </c>
    </row>
    <row r="95" spans="1:23" ht="277.14999999999998" customHeight="1" x14ac:dyDescent="0.25">
      <c r="A95" s="63">
        <v>72</v>
      </c>
      <c r="B95" s="30" t="s">
        <v>118</v>
      </c>
      <c r="C95" s="31"/>
      <c r="D95" s="24" t="s">
        <v>204</v>
      </c>
      <c r="E95" s="63"/>
      <c r="F95" s="42">
        <v>308790112000046</v>
      </c>
      <c r="G95" s="42">
        <v>790104940534</v>
      </c>
      <c r="H95" s="24" t="s">
        <v>315</v>
      </c>
      <c r="I95" s="50">
        <v>39567</v>
      </c>
      <c r="J95" s="50"/>
      <c r="K95" s="63"/>
      <c r="L95" s="31"/>
      <c r="M95" s="30">
        <v>3</v>
      </c>
      <c r="N95" s="54"/>
      <c r="O95" s="31">
        <v>15</v>
      </c>
      <c r="P95" s="25" t="s">
        <v>41</v>
      </c>
      <c r="Q95" s="63"/>
      <c r="R95" s="63"/>
      <c r="S95" s="63"/>
      <c r="T95" s="63"/>
      <c r="U95" s="30" t="s">
        <v>36</v>
      </c>
      <c r="W95" t="s">
        <v>332</v>
      </c>
    </row>
    <row r="96" spans="1:23" ht="409.15" customHeight="1" x14ac:dyDescent="0.25">
      <c r="A96" s="63">
        <v>73</v>
      </c>
      <c r="B96" s="30" t="s">
        <v>119</v>
      </c>
      <c r="C96" s="32"/>
      <c r="D96" s="25" t="s">
        <v>167</v>
      </c>
      <c r="E96" s="63"/>
      <c r="F96" s="43">
        <v>312790103800028</v>
      </c>
      <c r="G96" s="43">
        <v>790101455995</v>
      </c>
      <c r="H96" s="24" t="s">
        <v>315</v>
      </c>
      <c r="I96" s="51">
        <v>40946</v>
      </c>
      <c r="J96" s="51"/>
      <c r="K96" s="63"/>
      <c r="L96" s="32"/>
      <c r="M96" s="30">
        <v>8</v>
      </c>
      <c r="N96" s="54"/>
      <c r="O96" s="32">
        <v>15</v>
      </c>
      <c r="P96" s="25" t="s">
        <v>41</v>
      </c>
      <c r="Q96" s="63"/>
      <c r="R96" s="63"/>
      <c r="S96" s="63"/>
      <c r="T96" s="63"/>
      <c r="U96" s="30" t="s">
        <v>37</v>
      </c>
      <c r="W96" t="s">
        <v>332</v>
      </c>
    </row>
    <row r="97" spans="1:29" ht="135" x14ac:dyDescent="0.25">
      <c r="A97" s="63">
        <v>74</v>
      </c>
      <c r="B97" s="58" t="s">
        <v>120</v>
      </c>
      <c r="C97" s="59"/>
      <c r="D97" s="60" t="s">
        <v>205</v>
      </c>
      <c r="E97" s="63"/>
      <c r="F97" s="77">
        <v>312790121300012</v>
      </c>
      <c r="G97" s="61">
        <v>790103740846</v>
      </c>
      <c r="H97" s="24" t="s">
        <v>315</v>
      </c>
      <c r="I97" s="62">
        <v>41121</v>
      </c>
      <c r="J97" s="62"/>
      <c r="K97" s="73">
        <v>41244</v>
      </c>
      <c r="L97" s="59"/>
      <c r="M97" s="58">
        <v>10</v>
      </c>
      <c r="N97" s="59"/>
      <c r="O97" s="59">
        <v>15</v>
      </c>
      <c r="P97" s="69" t="s">
        <v>41</v>
      </c>
      <c r="Q97" s="63"/>
      <c r="R97" s="63"/>
      <c r="S97" s="63"/>
      <c r="T97" s="63"/>
      <c r="U97" s="71" t="s">
        <v>37</v>
      </c>
      <c r="W97" t="s">
        <v>332</v>
      </c>
    </row>
    <row r="98" spans="1:29" ht="135" x14ac:dyDescent="0.25">
      <c r="A98" s="63">
        <v>75</v>
      </c>
      <c r="B98" s="30" t="s">
        <v>121</v>
      </c>
      <c r="C98" s="32"/>
      <c r="D98" s="25" t="s">
        <v>206</v>
      </c>
      <c r="E98" s="63"/>
      <c r="F98" s="76">
        <v>313790101600021</v>
      </c>
      <c r="G98" s="76">
        <v>790102019279</v>
      </c>
      <c r="H98" s="24" t="s">
        <v>315</v>
      </c>
      <c r="I98" s="51">
        <v>41290</v>
      </c>
      <c r="J98" s="51"/>
      <c r="K98" s="73">
        <v>41297</v>
      </c>
      <c r="L98" s="32"/>
      <c r="M98" s="30">
        <v>11</v>
      </c>
      <c r="N98" s="32"/>
      <c r="O98" s="57">
        <v>15</v>
      </c>
      <c r="P98" s="70" t="s">
        <v>41</v>
      </c>
      <c r="Q98" s="63"/>
      <c r="R98" s="63"/>
      <c r="S98" s="63"/>
      <c r="T98" s="63"/>
      <c r="U98" s="72" t="s">
        <v>38</v>
      </c>
      <c r="W98" t="s">
        <v>332</v>
      </c>
    </row>
    <row r="99" spans="1:29" ht="135" x14ac:dyDescent="0.25">
      <c r="A99" s="63">
        <v>76</v>
      </c>
      <c r="B99" s="30" t="s">
        <v>122</v>
      </c>
      <c r="C99" s="33" t="s">
        <v>168</v>
      </c>
      <c r="D99" s="25" t="s">
        <v>168</v>
      </c>
      <c r="E99" s="63"/>
      <c r="F99" s="76">
        <v>1067901011386</v>
      </c>
      <c r="G99" s="44">
        <v>7901528705</v>
      </c>
      <c r="H99" s="24" t="s">
        <v>315</v>
      </c>
      <c r="I99" s="51">
        <v>38905</v>
      </c>
      <c r="J99" s="51"/>
      <c r="K99" s="74">
        <v>40108</v>
      </c>
      <c r="L99" s="32"/>
      <c r="M99" s="30">
        <v>10</v>
      </c>
      <c r="N99" s="32"/>
      <c r="O99" s="32">
        <v>15</v>
      </c>
      <c r="P99" s="70" t="s">
        <v>41</v>
      </c>
      <c r="Q99" s="63"/>
      <c r="R99" s="63"/>
      <c r="S99" s="63"/>
      <c r="T99" s="63"/>
      <c r="U99" s="72" t="s">
        <v>37</v>
      </c>
      <c r="W99" t="s">
        <v>332</v>
      </c>
    </row>
    <row r="100" spans="1:29" ht="135" x14ac:dyDescent="0.25">
      <c r="A100" s="63">
        <v>77</v>
      </c>
      <c r="B100" s="30" t="s">
        <v>326</v>
      </c>
      <c r="C100" s="83"/>
      <c r="D100" s="25" t="s">
        <v>327</v>
      </c>
      <c r="E100" s="83"/>
      <c r="F100" s="79">
        <v>304790108600023</v>
      </c>
      <c r="G100" s="75">
        <v>790100405328</v>
      </c>
      <c r="H100" s="24" t="s">
        <v>315</v>
      </c>
      <c r="I100" s="84">
        <v>38072</v>
      </c>
      <c r="J100" s="83"/>
      <c r="K100" s="83"/>
      <c r="L100" s="83"/>
      <c r="M100" s="85">
        <v>5</v>
      </c>
      <c r="N100" s="83"/>
      <c r="O100" s="57">
        <v>15</v>
      </c>
      <c r="P100" s="25" t="s">
        <v>328</v>
      </c>
      <c r="Q100" s="83"/>
      <c r="R100" s="83"/>
      <c r="S100" s="83"/>
      <c r="T100" s="83"/>
      <c r="U100" s="30" t="s">
        <v>36</v>
      </c>
      <c r="W100" t="s">
        <v>332</v>
      </c>
    </row>
    <row r="101" spans="1:29" ht="135" x14ac:dyDescent="0.25">
      <c r="A101" s="63">
        <v>78</v>
      </c>
      <c r="B101" s="80" t="s">
        <v>335</v>
      </c>
      <c r="C101" s="86"/>
      <c r="D101" s="81" t="s">
        <v>329</v>
      </c>
      <c r="E101" s="86"/>
      <c r="F101" s="87">
        <v>310790105700014</v>
      </c>
      <c r="G101" s="87">
        <v>790153527432</v>
      </c>
      <c r="H101" s="24" t="s">
        <v>315</v>
      </c>
      <c r="I101" s="89">
        <v>40235</v>
      </c>
      <c r="J101" s="86"/>
      <c r="K101" s="86"/>
      <c r="L101" s="86"/>
      <c r="M101" s="80">
        <v>4</v>
      </c>
      <c r="N101" s="86"/>
      <c r="O101" s="82">
        <v>15</v>
      </c>
      <c r="P101" s="81" t="s">
        <v>41</v>
      </c>
      <c r="Q101" s="86"/>
      <c r="R101" s="86"/>
      <c r="S101" s="86"/>
      <c r="T101" s="86"/>
      <c r="U101" s="88" t="s">
        <v>36</v>
      </c>
      <c r="W101" t="s">
        <v>332</v>
      </c>
    </row>
    <row r="102" spans="1:29" ht="135" x14ac:dyDescent="0.25">
      <c r="A102" s="63">
        <v>79</v>
      </c>
      <c r="B102" s="30" t="s">
        <v>330</v>
      </c>
      <c r="C102" s="83"/>
      <c r="D102" s="25" t="s">
        <v>331</v>
      </c>
      <c r="E102" s="83"/>
      <c r="F102" s="90">
        <v>304790136200096</v>
      </c>
      <c r="G102" s="91">
        <v>790600019874</v>
      </c>
      <c r="H102" s="24" t="s">
        <v>315</v>
      </c>
      <c r="I102" s="92">
        <v>38348</v>
      </c>
      <c r="J102" s="83"/>
      <c r="K102" s="83"/>
      <c r="L102" s="83"/>
      <c r="M102" s="30">
        <v>3</v>
      </c>
      <c r="N102" s="83"/>
      <c r="O102" s="57">
        <v>15</v>
      </c>
      <c r="P102" s="25" t="s">
        <v>41</v>
      </c>
      <c r="Q102" s="83"/>
      <c r="R102" s="83"/>
      <c r="S102" s="83"/>
      <c r="T102" s="83"/>
      <c r="U102" s="30" t="s">
        <v>37</v>
      </c>
      <c r="W102" t="s">
        <v>332</v>
      </c>
    </row>
    <row r="103" spans="1:29" ht="216.75" x14ac:dyDescent="0.25">
      <c r="A103" s="63">
        <v>80</v>
      </c>
      <c r="B103" s="93" t="s">
        <v>339</v>
      </c>
      <c r="C103" s="94" t="s">
        <v>340</v>
      </c>
      <c r="D103" s="94" t="s">
        <v>340</v>
      </c>
      <c r="E103" s="94"/>
      <c r="F103" s="95" t="s">
        <v>341</v>
      </c>
      <c r="G103" s="95" t="s">
        <v>342</v>
      </c>
      <c r="H103" s="94" t="s">
        <v>315</v>
      </c>
      <c r="I103" s="96" t="s">
        <v>343</v>
      </c>
      <c r="J103" s="50">
        <v>43265</v>
      </c>
      <c r="K103" s="50"/>
      <c r="L103" s="94" t="s">
        <v>344</v>
      </c>
      <c r="M103" s="97" t="s">
        <v>345</v>
      </c>
      <c r="N103" s="98" t="s">
        <v>346</v>
      </c>
      <c r="O103" s="98" t="s">
        <v>332</v>
      </c>
      <c r="P103" s="94" t="s">
        <v>41</v>
      </c>
      <c r="Q103" s="94"/>
      <c r="R103" s="94" t="s">
        <v>332</v>
      </c>
      <c r="S103" s="97" t="s">
        <v>332</v>
      </c>
      <c r="T103" s="97" t="s">
        <v>332</v>
      </c>
      <c r="U103" s="97" t="s">
        <v>44</v>
      </c>
      <c r="W103" t="s">
        <v>332</v>
      </c>
    </row>
    <row r="104" spans="1:29" ht="405" customHeight="1" x14ac:dyDescent="0.25">
      <c r="A104" s="63">
        <v>81</v>
      </c>
      <c r="B104" s="99" t="s">
        <v>347</v>
      </c>
      <c r="C104" s="94" t="s">
        <v>348</v>
      </c>
      <c r="D104" s="94" t="s">
        <v>348</v>
      </c>
      <c r="E104" s="94"/>
      <c r="F104" s="95" t="s">
        <v>349</v>
      </c>
      <c r="G104" s="95" t="s">
        <v>350</v>
      </c>
      <c r="H104" s="94" t="s">
        <v>315</v>
      </c>
      <c r="I104" s="96" t="s">
        <v>351</v>
      </c>
      <c r="J104" s="96">
        <v>43287</v>
      </c>
      <c r="K104" s="96" t="s">
        <v>332</v>
      </c>
      <c r="L104" s="94" t="s">
        <v>344</v>
      </c>
      <c r="M104" s="97" t="s">
        <v>352</v>
      </c>
      <c r="N104" s="98" t="s">
        <v>346</v>
      </c>
      <c r="O104" s="98" t="s">
        <v>332</v>
      </c>
      <c r="P104" s="94" t="s">
        <v>41</v>
      </c>
      <c r="Q104" s="94"/>
      <c r="R104" s="94" t="s">
        <v>332</v>
      </c>
      <c r="S104" s="97" t="s">
        <v>332</v>
      </c>
      <c r="T104" s="97" t="s">
        <v>332</v>
      </c>
      <c r="U104" s="97" t="s">
        <v>44</v>
      </c>
      <c r="AB104" t="s">
        <v>332</v>
      </c>
    </row>
    <row r="105" spans="1:29" ht="216.75" x14ac:dyDescent="0.25">
      <c r="A105" s="63">
        <v>82</v>
      </c>
      <c r="B105" s="99" t="s">
        <v>353</v>
      </c>
      <c r="C105" s="94" t="s">
        <v>354</v>
      </c>
      <c r="D105" s="94" t="s">
        <v>355</v>
      </c>
      <c r="E105" s="94"/>
      <c r="F105" s="95" t="s">
        <v>356</v>
      </c>
      <c r="G105" s="95" t="s">
        <v>357</v>
      </c>
      <c r="H105" s="94" t="s">
        <v>315</v>
      </c>
      <c r="I105" s="96" t="s">
        <v>358</v>
      </c>
      <c r="J105" s="96">
        <v>43271</v>
      </c>
      <c r="K105" s="96" t="s">
        <v>332</v>
      </c>
      <c r="L105" s="94" t="s">
        <v>344</v>
      </c>
      <c r="M105" s="97" t="s">
        <v>345</v>
      </c>
      <c r="N105" s="98" t="s">
        <v>346</v>
      </c>
      <c r="O105" s="98" t="s">
        <v>332</v>
      </c>
      <c r="P105" s="94" t="s">
        <v>41</v>
      </c>
      <c r="Q105" s="94"/>
      <c r="R105" s="94" t="s">
        <v>332</v>
      </c>
      <c r="S105" s="97" t="s">
        <v>332</v>
      </c>
      <c r="T105" s="97" t="s">
        <v>332</v>
      </c>
      <c r="U105" s="97" t="s">
        <v>44</v>
      </c>
      <c r="AC105" t="s">
        <v>332</v>
      </c>
    </row>
    <row r="106" spans="1:29" ht="216.75" x14ac:dyDescent="0.25">
      <c r="A106" s="63">
        <v>83</v>
      </c>
      <c r="B106" s="99" t="s">
        <v>359</v>
      </c>
      <c r="C106" s="94" t="s">
        <v>360</v>
      </c>
      <c r="D106" s="94" t="s">
        <v>360</v>
      </c>
      <c r="E106" s="94"/>
      <c r="F106" s="95" t="s">
        <v>361</v>
      </c>
      <c r="G106" s="95" t="s">
        <v>362</v>
      </c>
      <c r="H106" s="94" t="s">
        <v>315</v>
      </c>
      <c r="I106" s="96" t="s">
        <v>351</v>
      </c>
      <c r="J106" s="96">
        <v>43269</v>
      </c>
      <c r="K106" s="96" t="s">
        <v>332</v>
      </c>
      <c r="L106" s="94" t="s">
        <v>344</v>
      </c>
      <c r="M106" s="97" t="s">
        <v>345</v>
      </c>
      <c r="N106" s="98" t="s">
        <v>346</v>
      </c>
      <c r="O106" s="98" t="s">
        <v>332</v>
      </c>
      <c r="P106" s="94" t="s">
        <v>41</v>
      </c>
      <c r="Q106" s="94"/>
      <c r="R106" s="94" t="s">
        <v>332</v>
      </c>
      <c r="S106" s="97" t="s">
        <v>332</v>
      </c>
      <c r="T106" s="97" t="s">
        <v>332</v>
      </c>
      <c r="U106" s="97" t="s">
        <v>44</v>
      </c>
      <c r="AC106" t="s">
        <v>332</v>
      </c>
    </row>
    <row r="107" spans="1:29" ht="291" customHeight="1" x14ac:dyDescent="0.25">
      <c r="A107" s="63">
        <v>84</v>
      </c>
      <c r="B107" s="99" t="s">
        <v>363</v>
      </c>
      <c r="C107" s="94" t="s">
        <v>364</v>
      </c>
      <c r="D107" s="94" t="s">
        <v>364</v>
      </c>
      <c r="E107" s="94"/>
      <c r="F107" s="95" t="s">
        <v>365</v>
      </c>
      <c r="G107" s="95" t="s">
        <v>366</v>
      </c>
      <c r="H107" s="94" t="s">
        <v>315</v>
      </c>
      <c r="I107" s="96" t="s">
        <v>367</v>
      </c>
      <c r="J107" s="96">
        <v>43287</v>
      </c>
      <c r="K107" s="96" t="s">
        <v>332</v>
      </c>
      <c r="L107" s="94" t="s">
        <v>344</v>
      </c>
      <c r="M107" s="97" t="s">
        <v>352</v>
      </c>
      <c r="N107" s="98" t="s">
        <v>346</v>
      </c>
      <c r="O107" s="98" t="s">
        <v>332</v>
      </c>
      <c r="P107" s="94" t="s">
        <v>41</v>
      </c>
      <c r="Q107" s="94"/>
      <c r="R107" s="94" t="s">
        <v>332</v>
      </c>
      <c r="S107" s="97" t="s">
        <v>332</v>
      </c>
      <c r="T107" s="97" t="s">
        <v>332</v>
      </c>
      <c r="U107" s="97" t="s">
        <v>44</v>
      </c>
      <c r="AC107" t="s">
        <v>332</v>
      </c>
    </row>
    <row r="108" spans="1:29" ht="216.75" x14ac:dyDescent="0.25">
      <c r="A108" s="63">
        <v>85</v>
      </c>
      <c r="B108" s="99" t="s">
        <v>368</v>
      </c>
      <c r="C108" s="94" t="s">
        <v>369</v>
      </c>
      <c r="D108" s="94" t="s">
        <v>369</v>
      </c>
      <c r="E108" s="94"/>
      <c r="F108" s="95" t="s">
        <v>370</v>
      </c>
      <c r="G108" s="95" t="s">
        <v>371</v>
      </c>
      <c r="H108" s="94" t="s">
        <v>315</v>
      </c>
      <c r="I108" s="96" t="s">
        <v>372</v>
      </c>
      <c r="J108" s="96">
        <v>43287</v>
      </c>
      <c r="K108" s="96" t="s">
        <v>332</v>
      </c>
      <c r="L108" s="94" t="s">
        <v>344</v>
      </c>
      <c r="M108" s="97" t="s">
        <v>352</v>
      </c>
      <c r="N108" s="98" t="s">
        <v>346</v>
      </c>
      <c r="O108" s="98" t="s">
        <v>332</v>
      </c>
      <c r="P108" s="94" t="s">
        <v>41</v>
      </c>
      <c r="Q108" s="94"/>
      <c r="R108" s="94" t="s">
        <v>332</v>
      </c>
      <c r="S108" s="97" t="s">
        <v>332</v>
      </c>
      <c r="T108" s="97" t="s">
        <v>332</v>
      </c>
      <c r="U108" s="97" t="s">
        <v>44</v>
      </c>
      <c r="AC108" t="s">
        <v>332</v>
      </c>
    </row>
    <row r="109" spans="1:29" ht="216.75" x14ac:dyDescent="0.25">
      <c r="A109" s="63">
        <v>86</v>
      </c>
      <c r="B109" s="99" t="s">
        <v>373</v>
      </c>
      <c r="C109" s="94" t="s">
        <v>374</v>
      </c>
      <c r="D109" s="94" t="s">
        <v>374</v>
      </c>
      <c r="E109" s="94"/>
      <c r="F109" s="95" t="s">
        <v>375</v>
      </c>
      <c r="G109" s="95" t="s">
        <v>376</v>
      </c>
      <c r="H109" s="94" t="s">
        <v>315</v>
      </c>
      <c r="I109" s="96" t="s">
        <v>377</v>
      </c>
      <c r="J109" s="96">
        <v>43273</v>
      </c>
      <c r="K109" s="96" t="s">
        <v>332</v>
      </c>
      <c r="L109" s="94" t="s">
        <v>344</v>
      </c>
      <c r="M109" s="97" t="s">
        <v>345</v>
      </c>
      <c r="N109" s="98" t="s">
        <v>346</v>
      </c>
      <c r="O109" s="98" t="s">
        <v>332</v>
      </c>
      <c r="P109" s="94" t="s">
        <v>41</v>
      </c>
      <c r="Q109" s="94"/>
      <c r="R109" s="94" t="s">
        <v>332</v>
      </c>
      <c r="S109" s="97" t="s">
        <v>332</v>
      </c>
      <c r="T109" s="97" t="s">
        <v>332</v>
      </c>
      <c r="U109" s="97" t="s">
        <v>44</v>
      </c>
      <c r="AC109" t="s">
        <v>332</v>
      </c>
    </row>
    <row r="110" spans="1:29" ht="216.75" x14ac:dyDescent="0.25">
      <c r="A110" s="63">
        <v>87</v>
      </c>
      <c r="B110" s="99" t="s">
        <v>378</v>
      </c>
      <c r="C110" s="94" t="s">
        <v>379</v>
      </c>
      <c r="D110" s="94" t="s">
        <v>379</v>
      </c>
      <c r="E110" s="94"/>
      <c r="F110" s="95" t="s">
        <v>380</v>
      </c>
      <c r="G110" s="95" t="s">
        <v>381</v>
      </c>
      <c r="H110" s="94" t="s">
        <v>315</v>
      </c>
      <c r="I110" s="96" t="s">
        <v>382</v>
      </c>
      <c r="J110" s="96">
        <v>43292</v>
      </c>
      <c r="K110" s="96" t="s">
        <v>332</v>
      </c>
      <c r="L110" s="94" t="s">
        <v>344</v>
      </c>
      <c r="M110" s="97" t="s">
        <v>352</v>
      </c>
      <c r="N110" s="98" t="s">
        <v>346</v>
      </c>
      <c r="O110" s="98" t="s">
        <v>332</v>
      </c>
      <c r="P110" s="94" t="s">
        <v>41</v>
      </c>
      <c r="Q110" s="94"/>
      <c r="R110" s="94" t="s">
        <v>332</v>
      </c>
      <c r="S110" s="97" t="s">
        <v>332</v>
      </c>
      <c r="T110" s="97" t="s">
        <v>332</v>
      </c>
      <c r="U110" s="97" t="s">
        <v>44</v>
      </c>
      <c r="AC110" t="s">
        <v>332</v>
      </c>
    </row>
    <row r="111" spans="1:29" ht="216.75" x14ac:dyDescent="0.25">
      <c r="A111" s="63">
        <v>88</v>
      </c>
      <c r="B111" s="99" t="s">
        <v>383</v>
      </c>
      <c r="C111" s="94" t="s">
        <v>384</v>
      </c>
      <c r="D111" s="94" t="s">
        <v>384</v>
      </c>
      <c r="E111" s="94"/>
      <c r="F111" s="95" t="s">
        <v>385</v>
      </c>
      <c r="G111" s="95" t="s">
        <v>386</v>
      </c>
      <c r="H111" s="94" t="s">
        <v>315</v>
      </c>
      <c r="I111" s="96" t="s">
        <v>387</v>
      </c>
      <c r="J111" s="96">
        <v>43291</v>
      </c>
      <c r="K111" s="96" t="s">
        <v>332</v>
      </c>
      <c r="L111" s="94" t="s">
        <v>344</v>
      </c>
      <c r="M111" s="97" t="s">
        <v>352</v>
      </c>
      <c r="N111" s="98" t="s">
        <v>346</v>
      </c>
      <c r="O111" s="98" t="s">
        <v>332</v>
      </c>
      <c r="P111" s="94" t="s">
        <v>41</v>
      </c>
      <c r="Q111" s="94"/>
      <c r="R111" s="94" t="s">
        <v>332</v>
      </c>
      <c r="S111" s="97" t="s">
        <v>332</v>
      </c>
      <c r="T111" s="97" t="s">
        <v>332</v>
      </c>
      <c r="U111" s="97" t="s">
        <v>44</v>
      </c>
      <c r="AC111" t="s">
        <v>332</v>
      </c>
    </row>
    <row r="112" spans="1:29" ht="216.75" x14ac:dyDescent="0.25">
      <c r="A112" s="63">
        <v>89</v>
      </c>
      <c r="B112" s="99" t="s">
        <v>388</v>
      </c>
      <c r="C112" s="94" t="s">
        <v>389</v>
      </c>
      <c r="D112" s="94" t="s">
        <v>389</v>
      </c>
      <c r="E112" s="94"/>
      <c r="F112" s="95" t="s">
        <v>390</v>
      </c>
      <c r="G112" s="95" t="s">
        <v>391</v>
      </c>
      <c r="H112" s="94" t="s">
        <v>315</v>
      </c>
      <c r="I112" s="96" t="s">
        <v>351</v>
      </c>
      <c r="J112" s="96">
        <v>43291</v>
      </c>
      <c r="K112" s="96" t="s">
        <v>332</v>
      </c>
      <c r="L112" s="94" t="s">
        <v>344</v>
      </c>
      <c r="M112" s="97" t="s">
        <v>352</v>
      </c>
      <c r="N112" s="98" t="s">
        <v>346</v>
      </c>
      <c r="O112" s="98" t="s">
        <v>332</v>
      </c>
      <c r="P112" s="94" t="s">
        <v>41</v>
      </c>
      <c r="Q112" s="94"/>
      <c r="R112" s="94" t="s">
        <v>332</v>
      </c>
      <c r="S112" s="97" t="s">
        <v>332</v>
      </c>
      <c r="T112" s="97" t="s">
        <v>332</v>
      </c>
      <c r="U112" s="97" t="s">
        <v>44</v>
      </c>
      <c r="AC112" t="s">
        <v>332</v>
      </c>
    </row>
    <row r="113" spans="1:29" ht="216.75" x14ac:dyDescent="0.25">
      <c r="A113" s="63">
        <v>90</v>
      </c>
      <c r="B113" s="99" t="s">
        <v>392</v>
      </c>
      <c r="C113" s="94" t="s">
        <v>393</v>
      </c>
      <c r="D113" s="94" t="s">
        <v>393</v>
      </c>
      <c r="E113" s="94"/>
      <c r="F113" s="95" t="s">
        <v>394</v>
      </c>
      <c r="G113" s="95" t="s">
        <v>395</v>
      </c>
      <c r="H113" s="94" t="s">
        <v>315</v>
      </c>
      <c r="I113" s="96" t="s">
        <v>396</v>
      </c>
      <c r="J113" s="96">
        <v>43290</v>
      </c>
      <c r="K113" s="96" t="s">
        <v>332</v>
      </c>
      <c r="L113" s="94" t="s">
        <v>344</v>
      </c>
      <c r="M113" s="97" t="s">
        <v>352</v>
      </c>
      <c r="N113" s="98" t="s">
        <v>346</v>
      </c>
      <c r="O113" s="98" t="s">
        <v>332</v>
      </c>
      <c r="P113" s="94" t="s">
        <v>41</v>
      </c>
      <c r="Q113" s="94"/>
      <c r="R113" s="94" t="s">
        <v>332</v>
      </c>
      <c r="S113" s="97" t="s">
        <v>332</v>
      </c>
      <c r="T113" s="97" t="s">
        <v>332</v>
      </c>
      <c r="U113" s="97" t="s">
        <v>44</v>
      </c>
      <c r="AC113" t="s">
        <v>332</v>
      </c>
    </row>
    <row r="114" spans="1:29" ht="216.75" x14ac:dyDescent="0.25">
      <c r="A114" s="63">
        <v>91</v>
      </c>
      <c r="B114" s="99" t="s">
        <v>397</v>
      </c>
      <c r="C114" s="94" t="s">
        <v>398</v>
      </c>
      <c r="D114" s="94" t="s">
        <v>398</v>
      </c>
      <c r="E114" s="94"/>
      <c r="F114" s="95" t="s">
        <v>399</v>
      </c>
      <c r="G114" s="95" t="s">
        <v>400</v>
      </c>
      <c r="H114" s="94" t="s">
        <v>315</v>
      </c>
      <c r="I114" s="96" t="s">
        <v>382</v>
      </c>
      <c r="J114" s="96">
        <v>43259</v>
      </c>
      <c r="K114" s="96" t="s">
        <v>332</v>
      </c>
      <c r="L114" s="94" t="s">
        <v>344</v>
      </c>
      <c r="M114" s="97" t="s">
        <v>345</v>
      </c>
      <c r="N114" s="98" t="s">
        <v>346</v>
      </c>
      <c r="O114" s="98" t="s">
        <v>332</v>
      </c>
      <c r="P114" s="94" t="s">
        <v>41</v>
      </c>
      <c r="Q114" s="94"/>
      <c r="R114" s="94" t="s">
        <v>332</v>
      </c>
      <c r="S114" s="97" t="s">
        <v>332</v>
      </c>
      <c r="T114" s="97" t="s">
        <v>332</v>
      </c>
      <c r="U114" s="97" t="s">
        <v>44</v>
      </c>
      <c r="AC114" t="s">
        <v>332</v>
      </c>
    </row>
    <row r="115" spans="1:29" ht="216.75" x14ac:dyDescent="0.25">
      <c r="A115" s="63">
        <v>92</v>
      </c>
      <c r="B115" s="99" t="s">
        <v>401</v>
      </c>
      <c r="C115" s="94" t="s">
        <v>402</v>
      </c>
      <c r="D115" s="94" t="s">
        <v>402</v>
      </c>
      <c r="E115" s="94"/>
      <c r="F115" s="95" t="s">
        <v>403</v>
      </c>
      <c r="G115" s="95" t="s">
        <v>404</v>
      </c>
      <c r="H115" s="94" t="s">
        <v>315</v>
      </c>
      <c r="I115" s="96">
        <v>42313</v>
      </c>
      <c r="J115" s="96">
        <v>43270</v>
      </c>
      <c r="K115" s="96" t="s">
        <v>332</v>
      </c>
      <c r="L115" s="94" t="s">
        <v>344</v>
      </c>
      <c r="M115" s="97" t="s">
        <v>345</v>
      </c>
      <c r="N115" s="98">
        <v>15</v>
      </c>
      <c r="O115" s="98" t="s">
        <v>332</v>
      </c>
      <c r="P115" s="94" t="s">
        <v>41</v>
      </c>
      <c r="Q115" s="94"/>
      <c r="R115" s="94" t="s">
        <v>332</v>
      </c>
      <c r="S115" s="97" t="s">
        <v>332</v>
      </c>
      <c r="T115" s="97" t="s">
        <v>332</v>
      </c>
      <c r="U115" s="97" t="s">
        <v>44</v>
      </c>
      <c r="AC115" t="s">
        <v>332</v>
      </c>
    </row>
    <row r="116" spans="1:29" ht="216.75" x14ac:dyDescent="0.25">
      <c r="A116" s="63">
        <v>93</v>
      </c>
      <c r="B116" s="99" t="s">
        <v>378</v>
      </c>
      <c r="C116" s="94" t="s">
        <v>379</v>
      </c>
      <c r="D116" s="94" t="s">
        <v>379</v>
      </c>
      <c r="E116" s="94"/>
      <c r="F116" s="95" t="s">
        <v>380</v>
      </c>
      <c r="G116" s="95" t="s">
        <v>381</v>
      </c>
      <c r="H116" s="94" t="s">
        <v>315</v>
      </c>
      <c r="I116" s="96" t="s">
        <v>382</v>
      </c>
      <c r="J116" s="96">
        <v>43292</v>
      </c>
      <c r="K116" s="96" t="s">
        <v>332</v>
      </c>
      <c r="L116" s="94" t="s">
        <v>344</v>
      </c>
      <c r="M116" s="97" t="s">
        <v>405</v>
      </c>
      <c r="N116" s="98" t="s">
        <v>346</v>
      </c>
      <c r="O116" s="98" t="s">
        <v>332</v>
      </c>
      <c r="P116" s="94" t="s">
        <v>41</v>
      </c>
      <c r="Q116" s="94"/>
      <c r="R116" s="94" t="s">
        <v>332</v>
      </c>
      <c r="S116" s="97" t="s">
        <v>332</v>
      </c>
      <c r="T116" s="97" t="s">
        <v>332</v>
      </c>
      <c r="U116" s="97" t="s">
        <v>36</v>
      </c>
      <c r="AC116" t="s">
        <v>332</v>
      </c>
    </row>
    <row r="117" spans="1:29" ht="216.75" x14ac:dyDescent="0.25">
      <c r="A117" s="63">
        <v>94</v>
      </c>
      <c r="B117" s="99" t="s">
        <v>383</v>
      </c>
      <c r="C117" s="94" t="s">
        <v>384</v>
      </c>
      <c r="D117" s="94" t="s">
        <v>384</v>
      </c>
      <c r="E117" s="94"/>
      <c r="F117" s="95" t="s">
        <v>385</v>
      </c>
      <c r="G117" s="95" t="s">
        <v>386</v>
      </c>
      <c r="H117" s="94" t="s">
        <v>315</v>
      </c>
      <c r="I117" s="96" t="s">
        <v>387</v>
      </c>
      <c r="J117" s="96">
        <v>43291</v>
      </c>
      <c r="K117" s="96" t="s">
        <v>332</v>
      </c>
      <c r="L117" s="94" t="s">
        <v>344</v>
      </c>
      <c r="M117" s="97" t="s">
        <v>406</v>
      </c>
      <c r="N117" s="98" t="s">
        <v>346</v>
      </c>
      <c r="O117" s="98" t="s">
        <v>332</v>
      </c>
      <c r="P117" s="94" t="s">
        <v>41</v>
      </c>
      <c r="Q117" s="94"/>
      <c r="R117" s="94" t="s">
        <v>332</v>
      </c>
      <c r="S117" s="97" t="s">
        <v>332</v>
      </c>
      <c r="T117" s="97" t="s">
        <v>332</v>
      </c>
      <c r="U117" s="97" t="s">
        <v>36</v>
      </c>
      <c r="AC117" t="s">
        <v>332</v>
      </c>
    </row>
    <row r="118" spans="1:29" ht="69" customHeight="1" x14ac:dyDescent="0.25">
      <c r="A118" s="63">
        <v>95</v>
      </c>
      <c r="B118" s="99" t="s">
        <v>401</v>
      </c>
      <c r="C118" s="94" t="s">
        <v>402</v>
      </c>
      <c r="D118" s="94" t="s">
        <v>402</v>
      </c>
      <c r="E118" s="94"/>
      <c r="F118" s="95" t="s">
        <v>403</v>
      </c>
      <c r="G118" s="95" t="s">
        <v>407</v>
      </c>
      <c r="H118" s="94" t="s">
        <v>315</v>
      </c>
      <c r="I118" s="96">
        <v>42313</v>
      </c>
      <c r="J118" s="96">
        <v>43270</v>
      </c>
      <c r="K118" s="96" t="s">
        <v>332</v>
      </c>
      <c r="L118" s="94" t="s">
        <v>344</v>
      </c>
      <c r="M118" s="97" t="s">
        <v>408</v>
      </c>
      <c r="N118" s="98">
        <v>15</v>
      </c>
      <c r="O118" s="98" t="s">
        <v>332</v>
      </c>
      <c r="P118" s="94" t="s">
        <v>41</v>
      </c>
      <c r="Q118" s="94"/>
      <c r="R118" s="94" t="s">
        <v>332</v>
      </c>
      <c r="S118" s="97" t="s">
        <v>332</v>
      </c>
      <c r="T118" s="97" t="s">
        <v>332</v>
      </c>
      <c r="U118" s="97" t="s">
        <v>36</v>
      </c>
      <c r="AB118" t="s">
        <v>332</v>
      </c>
      <c r="AC118" t="s">
        <v>332</v>
      </c>
    </row>
    <row r="119" spans="1:29" ht="216.75" x14ac:dyDescent="0.25">
      <c r="A119" s="63">
        <v>96</v>
      </c>
      <c r="B119" s="99" t="s">
        <v>397</v>
      </c>
      <c r="C119" s="94" t="s">
        <v>398</v>
      </c>
      <c r="D119" s="94" t="s">
        <v>398</v>
      </c>
      <c r="E119" s="94"/>
      <c r="F119" s="95" t="s">
        <v>399</v>
      </c>
      <c r="G119" s="95" t="s">
        <v>400</v>
      </c>
      <c r="H119" s="94" t="s">
        <v>315</v>
      </c>
      <c r="I119" s="96" t="s">
        <v>382</v>
      </c>
      <c r="J119" s="96">
        <v>43259</v>
      </c>
      <c r="K119" s="96" t="s">
        <v>332</v>
      </c>
      <c r="L119" s="94" t="s">
        <v>344</v>
      </c>
      <c r="M119" s="97" t="s">
        <v>409</v>
      </c>
      <c r="N119" s="98" t="s">
        <v>346</v>
      </c>
      <c r="O119" s="98" t="s">
        <v>332</v>
      </c>
      <c r="P119" s="94" t="s">
        <v>41</v>
      </c>
      <c r="Q119" s="94"/>
      <c r="R119" s="94" t="s">
        <v>332</v>
      </c>
      <c r="S119" s="97" t="s">
        <v>332</v>
      </c>
      <c r="T119" s="97" t="s">
        <v>332</v>
      </c>
      <c r="U119" s="97" t="s">
        <v>36</v>
      </c>
    </row>
    <row r="120" spans="1:29" ht="216.75" x14ac:dyDescent="0.25">
      <c r="A120" s="63">
        <v>97</v>
      </c>
      <c r="B120" s="99" t="s">
        <v>410</v>
      </c>
      <c r="C120" s="94" t="s">
        <v>411</v>
      </c>
      <c r="D120" s="94" t="s">
        <v>411</v>
      </c>
      <c r="E120" s="94"/>
      <c r="F120" s="95" t="s">
        <v>412</v>
      </c>
      <c r="G120" s="95" t="s">
        <v>413</v>
      </c>
      <c r="H120" s="94" t="s">
        <v>315</v>
      </c>
      <c r="I120" s="96">
        <v>41744</v>
      </c>
      <c r="J120" s="96">
        <v>42482</v>
      </c>
      <c r="K120" s="96" t="s">
        <v>332</v>
      </c>
      <c r="L120" s="94" t="s">
        <v>344</v>
      </c>
      <c r="M120" s="97" t="s">
        <v>414</v>
      </c>
      <c r="N120" s="98" t="s">
        <v>346</v>
      </c>
      <c r="O120" s="98" t="s">
        <v>332</v>
      </c>
      <c r="P120" s="94" t="s">
        <v>41</v>
      </c>
      <c r="Q120" s="94"/>
      <c r="R120" s="94" t="s">
        <v>332</v>
      </c>
      <c r="S120" s="97" t="s">
        <v>332</v>
      </c>
      <c r="T120" s="97" t="s">
        <v>332</v>
      </c>
      <c r="U120" s="97" t="s">
        <v>36</v>
      </c>
    </row>
    <row r="121" spans="1:29" ht="216.75" x14ac:dyDescent="0.25">
      <c r="A121" s="63">
        <v>98</v>
      </c>
      <c r="B121" s="99" t="s">
        <v>415</v>
      </c>
      <c r="C121" s="94" t="s">
        <v>416</v>
      </c>
      <c r="D121" s="94" t="s">
        <v>416</v>
      </c>
      <c r="E121" s="94"/>
      <c r="F121" s="100">
        <v>1027900633067</v>
      </c>
      <c r="G121" s="100">
        <v>7904003456</v>
      </c>
      <c r="H121" s="94" t="s">
        <v>315</v>
      </c>
      <c r="I121" s="101" t="s">
        <v>417</v>
      </c>
      <c r="J121" s="96">
        <v>42440</v>
      </c>
      <c r="K121" s="96" t="s">
        <v>332</v>
      </c>
      <c r="L121" s="94" t="s">
        <v>344</v>
      </c>
      <c r="M121" s="97" t="s">
        <v>409</v>
      </c>
      <c r="N121" s="98" t="s">
        <v>346</v>
      </c>
      <c r="O121" s="98" t="s">
        <v>332</v>
      </c>
      <c r="P121" s="94" t="s">
        <v>41</v>
      </c>
      <c r="Q121" s="94"/>
      <c r="R121" s="94" t="s">
        <v>332</v>
      </c>
      <c r="S121" s="97" t="s">
        <v>332</v>
      </c>
      <c r="T121" s="97" t="s">
        <v>332</v>
      </c>
      <c r="U121" s="97" t="s">
        <v>36</v>
      </c>
    </row>
    <row r="122" spans="1:29" ht="216.75" x14ac:dyDescent="0.25">
      <c r="A122" s="63">
        <v>99</v>
      </c>
      <c r="B122" s="99" t="s">
        <v>418</v>
      </c>
      <c r="C122" s="94" t="s">
        <v>419</v>
      </c>
      <c r="D122" s="94" t="s">
        <v>419</v>
      </c>
      <c r="E122" s="94"/>
      <c r="F122" s="102">
        <v>1027900633056</v>
      </c>
      <c r="G122" s="102">
        <v>7904003463</v>
      </c>
      <c r="H122" s="94" t="s">
        <v>315</v>
      </c>
      <c r="I122" s="50">
        <v>37522</v>
      </c>
      <c r="J122" s="96">
        <v>42396</v>
      </c>
      <c r="K122" s="96" t="s">
        <v>332</v>
      </c>
      <c r="L122" s="94" t="s">
        <v>344</v>
      </c>
      <c r="M122" s="97" t="s">
        <v>420</v>
      </c>
      <c r="N122" s="98" t="s">
        <v>346</v>
      </c>
      <c r="O122" s="98" t="s">
        <v>332</v>
      </c>
      <c r="P122" s="94" t="s">
        <v>41</v>
      </c>
      <c r="Q122" s="94"/>
      <c r="R122" s="94" t="s">
        <v>332</v>
      </c>
      <c r="S122" s="97" t="s">
        <v>332</v>
      </c>
      <c r="T122" s="97" t="s">
        <v>332</v>
      </c>
      <c r="U122" s="97" t="s">
        <v>36</v>
      </c>
    </row>
    <row r="123" spans="1:29" ht="216.75" x14ac:dyDescent="0.25">
      <c r="A123" s="63">
        <v>100</v>
      </c>
      <c r="B123" s="99" t="s">
        <v>421</v>
      </c>
      <c r="C123" s="94" t="s">
        <v>422</v>
      </c>
      <c r="D123" s="94" t="s">
        <v>422</v>
      </c>
      <c r="E123" s="94"/>
      <c r="F123" s="100">
        <v>1027900632980</v>
      </c>
      <c r="G123" s="102">
        <v>7904003431</v>
      </c>
      <c r="H123" s="94" t="s">
        <v>315</v>
      </c>
      <c r="I123" s="103" t="s">
        <v>423</v>
      </c>
      <c r="J123" s="96">
        <v>42709</v>
      </c>
      <c r="K123" s="96" t="s">
        <v>332</v>
      </c>
      <c r="L123" s="94" t="s">
        <v>344</v>
      </c>
      <c r="M123" s="97" t="s">
        <v>424</v>
      </c>
      <c r="N123" s="98" t="s">
        <v>346</v>
      </c>
      <c r="O123" s="98" t="s">
        <v>332</v>
      </c>
      <c r="P123" s="94" t="s">
        <v>41</v>
      </c>
      <c r="Q123" s="94"/>
      <c r="R123" s="94" t="s">
        <v>332</v>
      </c>
      <c r="S123" s="97" t="s">
        <v>332</v>
      </c>
      <c r="T123" s="97" t="s">
        <v>332</v>
      </c>
      <c r="U123" s="97" t="s">
        <v>36</v>
      </c>
    </row>
    <row r="124" spans="1:29" ht="216.75" x14ac:dyDescent="0.25">
      <c r="A124" s="63">
        <v>101</v>
      </c>
      <c r="B124" s="99" t="s">
        <v>425</v>
      </c>
      <c r="C124" s="94" t="s">
        <v>426</v>
      </c>
      <c r="D124" s="94" t="s">
        <v>426</v>
      </c>
      <c r="E124" s="94"/>
      <c r="F124" s="100">
        <v>1027900633023</v>
      </c>
      <c r="G124" s="102">
        <v>7904003551</v>
      </c>
      <c r="H124" s="94" t="s">
        <v>315</v>
      </c>
      <c r="I124" s="50" t="s">
        <v>427</v>
      </c>
      <c r="J124" s="96">
        <v>43018</v>
      </c>
      <c r="K124" s="96" t="s">
        <v>332</v>
      </c>
      <c r="L124" s="94" t="s">
        <v>344</v>
      </c>
      <c r="M124" s="97" t="s">
        <v>408</v>
      </c>
      <c r="N124" s="98" t="s">
        <v>346</v>
      </c>
      <c r="O124" s="98" t="s">
        <v>332</v>
      </c>
      <c r="P124" s="94" t="s">
        <v>41</v>
      </c>
      <c r="Q124" s="94"/>
      <c r="R124" s="94" t="s">
        <v>332</v>
      </c>
      <c r="S124" s="97" t="s">
        <v>332</v>
      </c>
      <c r="T124" s="97" t="s">
        <v>332</v>
      </c>
      <c r="U124" s="97" t="s">
        <v>36</v>
      </c>
    </row>
    <row r="125" spans="1:29" ht="102" x14ac:dyDescent="0.25">
      <c r="A125" s="63">
        <v>102</v>
      </c>
      <c r="B125" s="93" t="s">
        <v>428</v>
      </c>
      <c r="C125" s="94" t="s">
        <v>429</v>
      </c>
      <c r="D125" s="94" t="s">
        <v>429</v>
      </c>
      <c r="E125" s="94"/>
      <c r="F125" s="100">
        <v>1107907000244</v>
      </c>
      <c r="G125" s="100">
        <v>7904504903</v>
      </c>
      <c r="H125" s="94" t="s">
        <v>315</v>
      </c>
      <c r="I125" s="104">
        <v>40213</v>
      </c>
      <c r="J125" s="96"/>
      <c r="K125" s="96" t="s">
        <v>332</v>
      </c>
      <c r="L125" s="94"/>
      <c r="M125" s="97" t="s">
        <v>405</v>
      </c>
      <c r="N125" s="98" t="s">
        <v>346</v>
      </c>
      <c r="O125" s="98" t="s">
        <v>332</v>
      </c>
      <c r="P125" s="94" t="s">
        <v>41</v>
      </c>
      <c r="Q125" s="94"/>
      <c r="R125" s="94" t="s">
        <v>332</v>
      </c>
      <c r="S125" s="97" t="s">
        <v>332</v>
      </c>
      <c r="T125" s="97" t="s">
        <v>332</v>
      </c>
      <c r="U125" s="97" t="s">
        <v>36</v>
      </c>
    </row>
    <row r="126" spans="1:29" ht="344.25" x14ac:dyDescent="0.25">
      <c r="A126" s="63">
        <v>103</v>
      </c>
      <c r="B126" s="99" t="s">
        <v>430</v>
      </c>
      <c r="C126" s="105" t="s">
        <v>431</v>
      </c>
      <c r="D126" s="105" t="s">
        <v>432</v>
      </c>
      <c r="E126" s="105"/>
      <c r="F126" s="106" t="s">
        <v>433</v>
      </c>
      <c r="G126" s="106" t="s">
        <v>434</v>
      </c>
      <c r="H126" s="94" t="s">
        <v>315</v>
      </c>
      <c r="I126" s="107">
        <v>42254</v>
      </c>
      <c r="J126" s="108"/>
      <c r="K126" s="108"/>
      <c r="L126" s="94"/>
      <c r="M126" s="99" t="s">
        <v>435</v>
      </c>
      <c r="N126" s="109">
        <v>15</v>
      </c>
      <c r="O126" s="109"/>
      <c r="P126" s="105" t="s">
        <v>41</v>
      </c>
      <c r="Q126" s="94"/>
      <c r="R126" s="94" t="s">
        <v>332</v>
      </c>
      <c r="S126" s="97" t="s">
        <v>332</v>
      </c>
      <c r="T126" s="97" t="s">
        <v>332</v>
      </c>
      <c r="U126" s="97" t="s">
        <v>37</v>
      </c>
    </row>
    <row r="127" spans="1:29" ht="102" x14ac:dyDescent="0.25">
      <c r="A127" s="63">
        <v>104</v>
      </c>
      <c r="B127" s="93" t="s">
        <v>436</v>
      </c>
      <c r="C127" s="94"/>
      <c r="D127" s="94" t="s">
        <v>437</v>
      </c>
      <c r="E127" s="94"/>
      <c r="F127" s="110">
        <v>304790713800032</v>
      </c>
      <c r="G127" s="110">
        <v>790400500484</v>
      </c>
      <c r="H127" s="94" t="s">
        <v>315</v>
      </c>
      <c r="I127" s="111">
        <v>36060</v>
      </c>
      <c r="J127" s="96"/>
      <c r="K127" s="96" t="s">
        <v>332</v>
      </c>
      <c r="L127" s="94" t="s">
        <v>332</v>
      </c>
      <c r="M127" s="97" t="s">
        <v>409</v>
      </c>
      <c r="N127" s="98"/>
      <c r="O127" s="98">
        <v>10</v>
      </c>
      <c r="P127" s="94" t="s">
        <v>41</v>
      </c>
      <c r="Q127" s="94"/>
      <c r="R127" s="94" t="s">
        <v>332</v>
      </c>
      <c r="S127" s="97" t="s">
        <v>332</v>
      </c>
      <c r="T127" s="97" t="s">
        <v>332</v>
      </c>
      <c r="U127" s="97" t="s">
        <v>37</v>
      </c>
    </row>
    <row r="128" spans="1:29" ht="102" x14ac:dyDescent="0.25">
      <c r="A128" s="63">
        <v>105</v>
      </c>
      <c r="B128" s="93" t="s">
        <v>438</v>
      </c>
      <c r="C128" s="94"/>
      <c r="D128" s="94" t="s">
        <v>439</v>
      </c>
      <c r="E128" s="94"/>
      <c r="F128" s="110">
        <v>304790723000032</v>
      </c>
      <c r="G128" s="110">
        <v>790401623513</v>
      </c>
      <c r="H128" s="94" t="s">
        <v>315</v>
      </c>
      <c r="I128" s="111">
        <v>38216</v>
      </c>
      <c r="J128" s="96"/>
      <c r="K128" s="96" t="s">
        <v>332</v>
      </c>
      <c r="L128" s="94" t="s">
        <v>332</v>
      </c>
      <c r="M128" s="97" t="s">
        <v>440</v>
      </c>
      <c r="N128" s="98"/>
      <c r="O128" s="98">
        <v>10</v>
      </c>
      <c r="P128" s="94" t="s">
        <v>41</v>
      </c>
      <c r="Q128" s="94"/>
      <c r="R128" s="94" t="s">
        <v>332</v>
      </c>
      <c r="S128" s="97" t="s">
        <v>332</v>
      </c>
      <c r="T128" s="97" t="s">
        <v>332</v>
      </c>
      <c r="U128" s="97" t="s">
        <v>37</v>
      </c>
    </row>
    <row r="129" spans="1:21" ht="102" x14ac:dyDescent="0.25">
      <c r="A129" s="63">
        <v>106</v>
      </c>
      <c r="B129" s="93" t="s">
        <v>441</v>
      </c>
      <c r="C129" s="94"/>
      <c r="D129" s="94" t="s">
        <v>442</v>
      </c>
      <c r="E129" s="94"/>
      <c r="F129" s="112">
        <v>307790714200029</v>
      </c>
      <c r="G129" s="112">
        <v>790400057826</v>
      </c>
      <c r="H129" s="94" t="s">
        <v>315</v>
      </c>
      <c r="I129" s="111">
        <v>39224</v>
      </c>
      <c r="J129" s="96"/>
      <c r="K129" s="96" t="s">
        <v>332</v>
      </c>
      <c r="L129" s="94" t="s">
        <v>332</v>
      </c>
      <c r="M129" s="97" t="s">
        <v>424</v>
      </c>
      <c r="N129" s="98"/>
      <c r="O129" s="98">
        <v>10</v>
      </c>
      <c r="P129" s="94" t="s">
        <v>41</v>
      </c>
      <c r="Q129" s="94"/>
      <c r="R129" s="94" t="s">
        <v>332</v>
      </c>
      <c r="S129" s="97" t="s">
        <v>332</v>
      </c>
      <c r="T129" s="97" t="s">
        <v>332</v>
      </c>
      <c r="U129" s="97" t="s">
        <v>37</v>
      </c>
    </row>
    <row r="130" spans="1:21" ht="102" x14ac:dyDescent="0.25">
      <c r="A130" s="63">
        <v>107</v>
      </c>
      <c r="B130" s="93" t="s">
        <v>443</v>
      </c>
      <c r="C130" s="94"/>
      <c r="D130" s="94" t="s">
        <v>444</v>
      </c>
      <c r="E130" s="94"/>
      <c r="F130" s="110">
        <v>308790108500034</v>
      </c>
      <c r="G130" s="110">
        <v>790105522106</v>
      </c>
      <c r="H130" s="94" t="s">
        <v>315</v>
      </c>
      <c r="I130" s="111">
        <v>39532</v>
      </c>
      <c r="J130" s="96"/>
      <c r="K130" s="96" t="s">
        <v>332</v>
      </c>
      <c r="L130" s="94" t="s">
        <v>332</v>
      </c>
      <c r="M130" s="97" t="s">
        <v>445</v>
      </c>
      <c r="N130" s="98"/>
      <c r="O130" s="98">
        <v>10</v>
      </c>
      <c r="P130" s="94" t="s">
        <v>41</v>
      </c>
      <c r="Q130" s="94"/>
      <c r="R130" s="94" t="s">
        <v>332</v>
      </c>
      <c r="S130" s="97" t="s">
        <v>332</v>
      </c>
      <c r="T130" s="97" t="s">
        <v>332</v>
      </c>
      <c r="U130" s="97" t="s">
        <v>37</v>
      </c>
    </row>
    <row r="131" spans="1:21" ht="114.75" x14ac:dyDescent="0.25">
      <c r="A131" s="63">
        <v>108</v>
      </c>
      <c r="B131" s="113" t="s">
        <v>446</v>
      </c>
      <c r="C131" s="114" t="s">
        <v>447</v>
      </c>
      <c r="D131" s="114" t="s">
        <v>447</v>
      </c>
      <c r="E131" s="94"/>
      <c r="F131" s="110">
        <v>1157907000459</v>
      </c>
      <c r="G131" s="115">
        <v>7904505907</v>
      </c>
      <c r="H131" s="94" t="s">
        <v>315</v>
      </c>
      <c r="I131" s="101">
        <v>42248</v>
      </c>
      <c r="J131" s="96"/>
      <c r="K131" s="96" t="s">
        <v>332</v>
      </c>
      <c r="L131" s="94" t="s">
        <v>332</v>
      </c>
      <c r="M131" s="97" t="s">
        <v>435</v>
      </c>
      <c r="N131" s="98" t="s">
        <v>346</v>
      </c>
      <c r="O131" s="98" t="s">
        <v>332</v>
      </c>
      <c r="P131" s="94" t="s">
        <v>41</v>
      </c>
      <c r="Q131" s="94"/>
      <c r="R131" s="94" t="s">
        <v>332</v>
      </c>
      <c r="S131" s="97" t="s">
        <v>332</v>
      </c>
      <c r="T131" s="97" t="s">
        <v>332</v>
      </c>
      <c r="U131" s="97" t="s">
        <v>37</v>
      </c>
    </row>
    <row r="132" spans="1:21" ht="180" x14ac:dyDescent="0.25">
      <c r="A132" s="63">
        <v>109</v>
      </c>
      <c r="B132" s="113" t="s">
        <v>448</v>
      </c>
      <c r="C132" s="114" t="s">
        <v>449</v>
      </c>
      <c r="D132" s="114" t="s">
        <v>450</v>
      </c>
      <c r="E132" s="105"/>
      <c r="F132" s="110">
        <v>1167901050580</v>
      </c>
      <c r="G132" s="115">
        <v>7904506026</v>
      </c>
      <c r="H132" s="94" t="s">
        <v>315</v>
      </c>
      <c r="I132" s="101">
        <v>42458</v>
      </c>
      <c r="J132" s="96"/>
      <c r="K132" s="96" t="s">
        <v>332</v>
      </c>
      <c r="L132" s="94" t="s">
        <v>332</v>
      </c>
      <c r="M132" s="97" t="s">
        <v>420</v>
      </c>
      <c r="N132" s="98"/>
      <c r="O132" s="98">
        <v>30</v>
      </c>
      <c r="P132" s="94" t="s">
        <v>41</v>
      </c>
      <c r="Q132" s="94"/>
      <c r="R132" s="94" t="s">
        <v>332</v>
      </c>
      <c r="S132" s="97" t="s">
        <v>332</v>
      </c>
      <c r="T132" s="97" t="s">
        <v>332</v>
      </c>
      <c r="U132" s="97" t="s">
        <v>36</v>
      </c>
    </row>
    <row r="133" spans="1:21" ht="102" x14ac:dyDescent="0.25">
      <c r="A133" s="63">
        <v>110</v>
      </c>
      <c r="B133" s="113" t="s">
        <v>451</v>
      </c>
      <c r="C133" s="114" t="s">
        <v>452</v>
      </c>
      <c r="D133" s="114" t="s">
        <v>452</v>
      </c>
      <c r="E133" s="94"/>
      <c r="F133" s="116">
        <v>1127907000517</v>
      </c>
      <c r="G133" s="117">
        <v>7904505350</v>
      </c>
      <c r="H133" s="94" t="s">
        <v>315</v>
      </c>
      <c r="I133" s="101">
        <v>41134</v>
      </c>
      <c r="J133" s="96"/>
      <c r="K133" s="96" t="s">
        <v>332</v>
      </c>
      <c r="L133" s="94" t="s">
        <v>332</v>
      </c>
      <c r="M133" s="97" t="s">
        <v>405</v>
      </c>
      <c r="N133" s="98"/>
      <c r="O133" s="98">
        <v>15</v>
      </c>
      <c r="P133" s="94" t="s">
        <v>41</v>
      </c>
      <c r="Q133" s="94"/>
      <c r="R133" s="94" t="s">
        <v>332</v>
      </c>
      <c r="S133" s="97" t="s">
        <v>332</v>
      </c>
      <c r="T133" s="97" t="s">
        <v>332</v>
      </c>
      <c r="U133" s="97" t="s">
        <v>37</v>
      </c>
    </row>
    <row r="134" spans="1:21" ht="102" x14ac:dyDescent="0.25">
      <c r="A134" s="63">
        <v>111</v>
      </c>
      <c r="B134" s="113" t="s">
        <v>453</v>
      </c>
      <c r="C134" s="114" t="s">
        <v>454</v>
      </c>
      <c r="D134" s="114" t="s">
        <v>455</v>
      </c>
      <c r="E134" s="94"/>
      <c r="F134" s="110">
        <v>1107907000552</v>
      </c>
      <c r="G134" s="117">
        <v>7904504942</v>
      </c>
      <c r="H134" s="94" t="s">
        <v>315</v>
      </c>
      <c r="I134" s="101">
        <v>40346</v>
      </c>
      <c r="J134" s="96"/>
      <c r="K134" s="96" t="s">
        <v>332</v>
      </c>
      <c r="L134" s="94" t="s">
        <v>332</v>
      </c>
      <c r="M134" s="97" t="s">
        <v>440</v>
      </c>
      <c r="N134" s="98"/>
      <c r="O134" s="98">
        <v>15</v>
      </c>
      <c r="P134" s="94" t="s">
        <v>41</v>
      </c>
      <c r="Q134" s="94"/>
      <c r="R134" s="94" t="s">
        <v>332</v>
      </c>
      <c r="S134" s="97" t="s">
        <v>332</v>
      </c>
      <c r="T134" s="97" t="s">
        <v>332</v>
      </c>
      <c r="U134" s="97" t="s">
        <v>38</v>
      </c>
    </row>
    <row r="135" spans="1:21" ht="102" x14ac:dyDescent="0.25">
      <c r="A135" s="63">
        <v>112</v>
      </c>
      <c r="B135" s="113" t="s">
        <v>456</v>
      </c>
      <c r="C135" s="94"/>
      <c r="D135" s="94" t="s">
        <v>457</v>
      </c>
      <c r="E135" s="94"/>
      <c r="F135" s="116">
        <v>304790723200072</v>
      </c>
      <c r="G135" s="116">
        <v>790400013794</v>
      </c>
      <c r="H135" s="94" t="s">
        <v>315</v>
      </c>
      <c r="I135" s="101">
        <v>38218</v>
      </c>
      <c r="J135" s="96"/>
      <c r="K135" s="96" t="s">
        <v>332</v>
      </c>
      <c r="L135" s="94" t="s">
        <v>332</v>
      </c>
      <c r="M135" s="97" t="s">
        <v>424</v>
      </c>
      <c r="N135" s="98"/>
      <c r="O135" s="98">
        <v>15</v>
      </c>
      <c r="P135" s="94" t="s">
        <v>41</v>
      </c>
      <c r="Q135" s="94"/>
      <c r="R135" s="94" t="s">
        <v>332</v>
      </c>
      <c r="S135" s="97" t="s">
        <v>332</v>
      </c>
      <c r="T135" s="97" t="s">
        <v>332</v>
      </c>
      <c r="U135" s="97" t="s">
        <v>38</v>
      </c>
    </row>
    <row r="136" spans="1:21" ht="102" x14ac:dyDescent="0.25">
      <c r="A136" s="63">
        <v>113</v>
      </c>
      <c r="B136" s="113" t="s">
        <v>458</v>
      </c>
      <c r="C136" s="114"/>
      <c r="D136" s="114" t="s">
        <v>459</v>
      </c>
      <c r="E136" s="94"/>
      <c r="F136" s="116">
        <v>313790707400010</v>
      </c>
      <c r="G136" s="110">
        <v>790482584718</v>
      </c>
      <c r="H136" s="94" t="s">
        <v>315</v>
      </c>
      <c r="I136" s="101">
        <v>41348</v>
      </c>
      <c r="J136" s="96"/>
      <c r="K136" s="96" t="s">
        <v>332</v>
      </c>
      <c r="L136" s="94" t="s">
        <v>332</v>
      </c>
      <c r="M136" s="97" t="s">
        <v>445</v>
      </c>
      <c r="N136" s="98"/>
      <c r="O136" s="98">
        <v>15</v>
      </c>
      <c r="P136" s="94" t="s">
        <v>41</v>
      </c>
      <c r="Q136" s="94"/>
      <c r="R136" s="94" t="s">
        <v>332</v>
      </c>
      <c r="S136" s="97" t="s">
        <v>332</v>
      </c>
      <c r="T136" s="97" t="s">
        <v>332</v>
      </c>
      <c r="U136" s="97" t="s">
        <v>37</v>
      </c>
    </row>
    <row r="137" spans="1:21" ht="102" x14ac:dyDescent="0.25">
      <c r="A137" s="63">
        <v>114</v>
      </c>
      <c r="B137" s="113" t="s">
        <v>460</v>
      </c>
      <c r="C137" s="114"/>
      <c r="D137" s="114" t="s">
        <v>461</v>
      </c>
      <c r="E137" s="94"/>
      <c r="F137" s="116">
        <v>306790734000010</v>
      </c>
      <c r="G137" s="110">
        <v>790482128306</v>
      </c>
      <c r="H137" s="94" t="s">
        <v>315</v>
      </c>
      <c r="I137" s="101">
        <v>39057</v>
      </c>
      <c r="J137" s="96"/>
      <c r="K137" s="96" t="s">
        <v>332</v>
      </c>
      <c r="L137" s="94" t="s">
        <v>332</v>
      </c>
      <c r="M137" s="97" t="s">
        <v>445</v>
      </c>
      <c r="N137" s="98"/>
      <c r="O137" s="98">
        <v>15</v>
      </c>
      <c r="P137" s="94" t="s">
        <v>41</v>
      </c>
      <c r="Q137" s="94"/>
      <c r="R137" s="94" t="s">
        <v>332</v>
      </c>
      <c r="S137" s="97" t="s">
        <v>332</v>
      </c>
      <c r="T137" s="97" t="s">
        <v>332</v>
      </c>
      <c r="U137" s="97" t="s">
        <v>37</v>
      </c>
    </row>
    <row r="138" spans="1:21" ht="102" x14ac:dyDescent="0.25">
      <c r="A138" s="63">
        <v>115</v>
      </c>
      <c r="B138" s="113" t="s">
        <v>462</v>
      </c>
      <c r="C138" s="94"/>
      <c r="D138" s="94" t="s">
        <v>463</v>
      </c>
      <c r="E138" s="94"/>
      <c r="F138" s="116">
        <v>304790724000025</v>
      </c>
      <c r="G138" s="110">
        <v>790400005440</v>
      </c>
      <c r="H138" s="94" t="s">
        <v>315</v>
      </c>
      <c r="I138" s="101">
        <v>38226</v>
      </c>
      <c r="J138" s="96"/>
      <c r="K138" s="96" t="s">
        <v>332</v>
      </c>
      <c r="L138" s="94" t="s">
        <v>332</v>
      </c>
      <c r="M138" s="97" t="s">
        <v>414</v>
      </c>
      <c r="N138" s="98"/>
      <c r="O138" s="98">
        <v>15</v>
      </c>
      <c r="P138" s="94" t="s">
        <v>41</v>
      </c>
      <c r="Q138" s="94"/>
      <c r="R138" s="94" t="s">
        <v>332</v>
      </c>
      <c r="S138" s="97" t="s">
        <v>332</v>
      </c>
      <c r="T138" s="97" t="s">
        <v>332</v>
      </c>
      <c r="U138" s="97" t="s">
        <v>38</v>
      </c>
    </row>
    <row r="139" spans="1:21" ht="102" x14ac:dyDescent="0.25">
      <c r="A139" s="63">
        <v>116</v>
      </c>
      <c r="B139" s="113" t="s">
        <v>464</v>
      </c>
      <c r="C139" s="94"/>
      <c r="D139" s="94" t="s">
        <v>465</v>
      </c>
      <c r="E139" s="94"/>
      <c r="F139" s="116">
        <v>304790722400029</v>
      </c>
      <c r="G139" s="110">
        <v>790400384284</v>
      </c>
      <c r="H139" s="94" t="s">
        <v>315</v>
      </c>
      <c r="I139" s="101">
        <v>38210</v>
      </c>
      <c r="J139" s="96"/>
      <c r="K139" s="96" t="s">
        <v>332</v>
      </c>
      <c r="L139" s="94" t="s">
        <v>332</v>
      </c>
      <c r="M139" s="97" t="s">
        <v>420</v>
      </c>
      <c r="N139" s="98"/>
      <c r="O139" s="98">
        <v>15</v>
      </c>
      <c r="P139" s="94" t="s">
        <v>41</v>
      </c>
      <c r="Q139" s="94"/>
      <c r="R139" s="94" t="s">
        <v>332</v>
      </c>
      <c r="S139" s="97" t="s">
        <v>332</v>
      </c>
      <c r="T139" s="97" t="s">
        <v>332</v>
      </c>
      <c r="U139" s="97" t="s">
        <v>38</v>
      </c>
    </row>
    <row r="140" spans="1:21" ht="102" x14ac:dyDescent="0.25">
      <c r="A140" s="63">
        <v>117</v>
      </c>
      <c r="B140" s="99" t="s">
        <v>466</v>
      </c>
      <c r="C140" s="94"/>
      <c r="D140" s="94" t="s">
        <v>467</v>
      </c>
      <c r="E140" s="94"/>
      <c r="F140" s="95" t="s">
        <v>468</v>
      </c>
      <c r="G140" s="95" t="s">
        <v>469</v>
      </c>
      <c r="H140" s="94" t="s">
        <v>315</v>
      </c>
      <c r="I140" s="118">
        <v>39723</v>
      </c>
      <c r="J140" s="96">
        <v>41327</v>
      </c>
      <c r="K140" s="96" t="s">
        <v>332</v>
      </c>
      <c r="L140" s="94"/>
      <c r="M140" s="97" t="s">
        <v>435</v>
      </c>
      <c r="N140" s="98"/>
      <c r="O140" s="98">
        <v>15</v>
      </c>
      <c r="P140" s="94" t="s">
        <v>41</v>
      </c>
      <c r="Q140" s="94"/>
      <c r="R140" s="94" t="s">
        <v>332</v>
      </c>
      <c r="S140" s="97" t="s">
        <v>332</v>
      </c>
      <c r="T140" s="97" t="s">
        <v>332</v>
      </c>
      <c r="U140" s="97" t="s">
        <v>38</v>
      </c>
    </row>
    <row r="141" spans="1:21" ht="144" x14ac:dyDescent="0.25">
      <c r="A141" s="63">
        <v>118</v>
      </c>
      <c r="B141" s="113" t="s">
        <v>470</v>
      </c>
      <c r="C141" s="114"/>
      <c r="D141" s="114" t="s">
        <v>471</v>
      </c>
      <c r="E141" s="94"/>
      <c r="F141" s="119">
        <v>304790735200045</v>
      </c>
      <c r="G141" s="119">
        <v>790400009533</v>
      </c>
      <c r="H141" s="94" t="s">
        <v>315</v>
      </c>
      <c r="I141" s="101">
        <v>38338</v>
      </c>
      <c r="J141" s="96"/>
      <c r="K141" s="96" t="s">
        <v>332</v>
      </c>
      <c r="L141" s="94" t="s">
        <v>332</v>
      </c>
      <c r="M141" s="97" t="s">
        <v>435</v>
      </c>
      <c r="N141" s="98"/>
      <c r="O141" s="98">
        <v>30</v>
      </c>
      <c r="P141" s="94" t="s">
        <v>41</v>
      </c>
      <c r="Q141" s="94"/>
      <c r="R141" s="94" t="s">
        <v>332</v>
      </c>
      <c r="S141" s="97" t="s">
        <v>332</v>
      </c>
      <c r="T141" s="97" t="s">
        <v>332</v>
      </c>
      <c r="U141" s="97" t="s">
        <v>37</v>
      </c>
    </row>
    <row r="142" spans="1:21" ht="180" x14ac:dyDescent="0.25">
      <c r="A142" s="63">
        <v>119</v>
      </c>
      <c r="B142" s="113" t="s">
        <v>472</v>
      </c>
      <c r="C142" s="114"/>
      <c r="D142" s="114" t="s">
        <v>473</v>
      </c>
      <c r="E142" s="94"/>
      <c r="F142" s="119">
        <v>304790735100053</v>
      </c>
      <c r="G142" s="119">
        <v>790400004493</v>
      </c>
      <c r="H142" s="94" t="s">
        <v>315</v>
      </c>
      <c r="I142" s="101">
        <v>38337</v>
      </c>
      <c r="J142" s="96"/>
      <c r="K142" s="96" t="s">
        <v>332</v>
      </c>
      <c r="L142" s="94" t="s">
        <v>332</v>
      </c>
      <c r="M142" s="97" t="s">
        <v>406</v>
      </c>
      <c r="N142" s="98"/>
      <c r="O142" s="98">
        <v>30</v>
      </c>
      <c r="P142" s="94" t="s">
        <v>41</v>
      </c>
      <c r="Q142" s="94"/>
      <c r="R142" s="94" t="s">
        <v>332</v>
      </c>
      <c r="S142" s="97" t="s">
        <v>332</v>
      </c>
      <c r="T142" s="97" t="s">
        <v>332</v>
      </c>
      <c r="U142" s="97" t="s">
        <v>37</v>
      </c>
    </row>
    <row r="143" spans="1:21" ht="409.5" x14ac:dyDescent="0.25">
      <c r="A143" s="63">
        <v>120</v>
      </c>
      <c r="B143" s="120" t="s">
        <v>474</v>
      </c>
      <c r="C143" s="120"/>
      <c r="D143" s="120" t="s">
        <v>475</v>
      </c>
      <c r="E143" s="120"/>
      <c r="F143" s="121">
        <v>304790713900010</v>
      </c>
      <c r="G143" s="121">
        <v>790500002228</v>
      </c>
      <c r="H143" s="120" t="s">
        <v>315</v>
      </c>
      <c r="I143" s="92">
        <v>38125</v>
      </c>
      <c r="J143" s="92"/>
      <c r="K143" s="92"/>
      <c r="L143" s="120"/>
      <c r="M143" s="122">
        <v>1</v>
      </c>
      <c r="N143" s="121"/>
      <c r="O143" s="121">
        <v>12</v>
      </c>
      <c r="P143" s="120" t="s">
        <v>41</v>
      </c>
      <c r="Q143" s="120"/>
      <c r="R143" s="120"/>
      <c r="S143" s="92"/>
      <c r="T143" s="92"/>
      <c r="U143" s="120" t="s">
        <v>36</v>
      </c>
    </row>
    <row r="144" spans="1:21" ht="165" x14ac:dyDescent="0.25">
      <c r="A144" s="63">
        <v>121</v>
      </c>
      <c r="B144" s="120" t="s">
        <v>476</v>
      </c>
      <c r="C144" s="120"/>
      <c r="D144" s="120" t="s">
        <v>477</v>
      </c>
      <c r="E144" s="120"/>
      <c r="F144" s="121">
        <v>304790729700061</v>
      </c>
      <c r="G144" s="121">
        <v>790500004232</v>
      </c>
      <c r="H144" s="120" t="s">
        <v>315</v>
      </c>
      <c r="I144" s="92">
        <v>38283</v>
      </c>
      <c r="J144" s="92"/>
      <c r="K144" s="92"/>
      <c r="L144" s="120"/>
      <c r="M144" s="122">
        <v>1</v>
      </c>
      <c r="N144" s="121"/>
      <c r="O144" s="121">
        <v>6</v>
      </c>
      <c r="P144" s="120" t="s">
        <v>41</v>
      </c>
      <c r="Q144" s="120"/>
      <c r="R144" s="120"/>
      <c r="S144" s="92"/>
      <c r="T144" s="92"/>
      <c r="U144" s="120" t="s">
        <v>37</v>
      </c>
    </row>
    <row r="145" spans="1:21" ht="165" x14ac:dyDescent="0.25">
      <c r="A145" s="63">
        <v>122</v>
      </c>
      <c r="B145" s="120" t="s">
        <v>478</v>
      </c>
      <c r="C145" s="120"/>
      <c r="D145" s="120" t="s">
        <v>477</v>
      </c>
      <c r="E145" s="120"/>
      <c r="F145" s="121">
        <v>304790728900018</v>
      </c>
      <c r="G145" s="121">
        <v>790500162084</v>
      </c>
      <c r="H145" s="120" t="s">
        <v>315</v>
      </c>
      <c r="I145" s="92">
        <v>38275</v>
      </c>
      <c r="J145" s="92"/>
      <c r="K145" s="92"/>
      <c r="L145" s="120"/>
      <c r="M145" s="122">
        <v>1</v>
      </c>
      <c r="N145" s="121"/>
      <c r="O145" s="121">
        <v>8</v>
      </c>
      <c r="P145" s="120" t="s">
        <v>41</v>
      </c>
      <c r="Q145" s="120"/>
      <c r="R145" s="120"/>
      <c r="S145" s="92"/>
      <c r="T145" s="92"/>
      <c r="U145" s="120" t="s">
        <v>37</v>
      </c>
    </row>
    <row r="146" spans="1:21" ht="150" x14ac:dyDescent="0.25">
      <c r="A146" s="63">
        <v>123</v>
      </c>
      <c r="B146" s="120" t="s">
        <v>479</v>
      </c>
      <c r="C146" s="120"/>
      <c r="D146" s="120" t="s">
        <v>480</v>
      </c>
      <c r="E146" s="120"/>
      <c r="F146" s="121">
        <v>304790706400020</v>
      </c>
      <c r="G146" s="121">
        <v>790500017873</v>
      </c>
      <c r="H146" s="120" t="s">
        <v>315</v>
      </c>
      <c r="I146" s="92">
        <v>38050</v>
      </c>
      <c r="J146" s="92"/>
      <c r="K146" s="92"/>
      <c r="L146" s="120"/>
      <c r="M146" s="122">
        <v>2</v>
      </c>
      <c r="N146" s="121"/>
      <c r="O146" s="121">
        <v>5</v>
      </c>
      <c r="P146" s="120" t="s">
        <v>41</v>
      </c>
      <c r="Q146" s="120"/>
      <c r="R146" s="120"/>
      <c r="S146" s="92"/>
      <c r="T146" s="92"/>
      <c r="U146" s="120" t="s">
        <v>36</v>
      </c>
    </row>
    <row r="147" spans="1:21" ht="165" x14ac:dyDescent="0.25">
      <c r="A147" s="63">
        <v>124</v>
      </c>
      <c r="B147" s="120" t="s">
        <v>481</v>
      </c>
      <c r="C147" s="120"/>
      <c r="D147" s="120" t="s">
        <v>482</v>
      </c>
      <c r="E147" s="120"/>
      <c r="F147" s="121">
        <v>312790712600027</v>
      </c>
      <c r="G147" s="121">
        <v>790500213740</v>
      </c>
      <c r="H147" s="120" t="s">
        <v>315</v>
      </c>
      <c r="I147" s="92">
        <v>41034</v>
      </c>
      <c r="J147" s="92"/>
      <c r="K147" s="92"/>
      <c r="L147" s="120"/>
      <c r="M147" s="122">
        <v>2</v>
      </c>
      <c r="N147" s="121"/>
      <c r="O147" s="121">
        <v>10</v>
      </c>
      <c r="P147" s="120" t="s">
        <v>41</v>
      </c>
      <c r="Q147" s="120"/>
      <c r="R147" s="120"/>
      <c r="S147" s="92"/>
      <c r="T147" s="92"/>
      <c r="U147" s="120" t="s">
        <v>36</v>
      </c>
    </row>
    <row r="148" spans="1:21" ht="300" x14ac:dyDescent="0.25">
      <c r="A148" s="63">
        <v>125</v>
      </c>
      <c r="B148" s="120" t="s">
        <v>483</v>
      </c>
      <c r="C148" s="120"/>
      <c r="D148" s="120" t="s">
        <v>484</v>
      </c>
      <c r="E148" s="120"/>
      <c r="F148" s="121">
        <v>315790700000274</v>
      </c>
      <c r="G148" s="121">
        <v>790500498207</v>
      </c>
      <c r="H148" s="120" t="s">
        <v>315</v>
      </c>
      <c r="I148" s="92">
        <v>42045</v>
      </c>
      <c r="J148" s="92"/>
      <c r="K148" s="92"/>
      <c r="L148" s="120"/>
      <c r="M148" s="122">
        <v>2</v>
      </c>
      <c r="N148" s="121"/>
      <c r="O148" s="121">
        <v>10</v>
      </c>
      <c r="P148" s="120" t="s">
        <v>41</v>
      </c>
      <c r="Q148" s="120"/>
      <c r="R148" s="120"/>
      <c r="S148" s="92"/>
      <c r="T148" s="92"/>
      <c r="U148" s="120" t="s">
        <v>36</v>
      </c>
    </row>
    <row r="149" spans="1:21" ht="150" x14ac:dyDescent="0.25">
      <c r="A149" s="63">
        <v>126</v>
      </c>
      <c r="B149" s="120" t="s">
        <v>485</v>
      </c>
      <c r="C149" s="120"/>
      <c r="D149" s="120" t="s">
        <v>486</v>
      </c>
      <c r="E149" s="120"/>
      <c r="F149" s="121">
        <v>304790718700011</v>
      </c>
      <c r="G149" s="121">
        <v>790500008967</v>
      </c>
      <c r="H149" s="120" t="s">
        <v>315</v>
      </c>
      <c r="I149" s="92">
        <v>38173</v>
      </c>
      <c r="J149" s="92"/>
      <c r="K149" s="92"/>
      <c r="L149" s="120"/>
      <c r="M149" s="122">
        <v>2</v>
      </c>
      <c r="N149" s="121"/>
      <c r="O149" s="121">
        <v>10</v>
      </c>
      <c r="P149" s="120" t="s">
        <v>41</v>
      </c>
      <c r="Q149" s="120"/>
      <c r="R149" s="120"/>
      <c r="S149" s="92"/>
      <c r="T149" s="92"/>
      <c r="U149" s="120" t="s">
        <v>36</v>
      </c>
    </row>
    <row r="150" spans="1:21" ht="165" x14ac:dyDescent="0.25">
      <c r="A150" s="63">
        <v>127</v>
      </c>
      <c r="B150" s="120" t="s">
        <v>487</v>
      </c>
      <c r="C150" s="120"/>
      <c r="D150" s="120" t="s">
        <v>488</v>
      </c>
      <c r="E150" s="120"/>
      <c r="F150" s="121">
        <v>307790709600021</v>
      </c>
      <c r="G150" s="121">
        <v>790500549331</v>
      </c>
      <c r="H150" s="120" t="s">
        <v>315</v>
      </c>
      <c r="I150" s="92">
        <v>39178</v>
      </c>
      <c r="J150" s="92"/>
      <c r="K150" s="92"/>
      <c r="L150" s="120"/>
      <c r="M150" s="122">
        <v>3</v>
      </c>
      <c r="N150" s="121"/>
      <c r="O150" s="121">
        <v>8</v>
      </c>
      <c r="P150" s="120" t="s">
        <v>41</v>
      </c>
      <c r="Q150" s="120"/>
      <c r="R150" s="120"/>
      <c r="S150" s="92"/>
      <c r="T150" s="92"/>
      <c r="U150" s="120" t="s">
        <v>36</v>
      </c>
    </row>
    <row r="151" spans="1:21" ht="285" x14ac:dyDescent="0.25">
      <c r="A151" s="63">
        <v>128</v>
      </c>
      <c r="B151" s="120" t="s">
        <v>489</v>
      </c>
      <c r="C151" s="120" t="s">
        <v>490</v>
      </c>
      <c r="D151" s="120" t="s">
        <v>490</v>
      </c>
      <c r="E151" s="120"/>
      <c r="F151" s="121">
        <v>1077907002128</v>
      </c>
      <c r="G151" s="121">
        <v>7905410542</v>
      </c>
      <c r="H151" s="120" t="s">
        <v>315</v>
      </c>
      <c r="I151" s="92">
        <v>39328</v>
      </c>
      <c r="J151" s="92">
        <v>42692</v>
      </c>
      <c r="K151" s="92"/>
      <c r="L151" s="120" t="s">
        <v>336</v>
      </c>
      <c r="M151" s="122">
        <v>3</v>
      </c>
      <c r="N151" s="121">
        <v>18</v>
      </c>
      <c r="O151" s="121"/>
      <c r="P151" s="120" t="s">
        <v>41</v>
      </c>
      <c r="Q151" s="120"/>
      <c r="R151" s="120"/>
      <c r="S151" s="92"/>
      <c r="T151" s="92"/>
      <c r="U151" s="120" t="s">
        <v>44</v>
      </c>
    </row>
    <row r="152" spans="1:21" ht="165" x14ac:dyDescent="0.25">
      <c r="A152" s="63">
        <v>129</v>
      </c>
      <c r="B152" s="120" t="s">
        <v>491</v>
      </c>
      <c r="C152" s="120"/>
      <c r="D152" s="120" t="s">
        <v>488</v>
      </c>
      <c r="E152" s="120"/>
      <c r="F152" s="121">
        <v>309790734800040</v>
      </c>
      <c r="G152" s="121">
        <v>790500005684</v>
      </c>
      <c r="H152" s="120" t="s">
        <v>315</v>
      </c>
      <c r="I152" s="92">
        <v>40161</v>
      </c>
      <c r="J152" s="92"/>
      <c r="K152" s="92"/>
      <c r="L152" s="120"/>
      <c r="M152" s="122">
        <v>3</v>
      </c>
      <c r="N152" s="121"/>
      <c r="O152" s="121">
        <v>8</v>
      </c>
      <c r="P152" s="120" t="s">
        <v>41</v>
      </c>
      <c r="Q152" s="120"/>
      <c r="R152" s="120"/>
      <c r="S152" s="92"/>
      <c r="T152" s="92"/>
      <c r="U152" s="120" t="s">
        <v>36</v>
      </c>
    </row>
    <row r="153" spans="1:21" ht="165" x14ac:dyDescent="0.25">
      <c r="A153" s="63">
        <v>130</v>
      </c>
      <c r="B153" s="120" t="s">
        <v>492</v>
      </c>
      <c r="C153" s="120"/>
      <c r="D153" s="120" t="s">
        <v>493</v>
      </c>
      <c r="E153" s="120"/>
      <c r="F153" s="121">
        <v>312790731700017</v>
      </c>
      <c r="G153" s="121">
        <v>790500375903</v>
      </c>
      <c r="H153" s="120" t="s">
        <v>315</v>
      </c>
      <c r="I153" s="92">
        <v>41225</v>
      </c>
      <c r="J153" s="92"/>
      <c r="K153" s="92"/>
      <c r="L153" s="120"/>
      <c r="M153" s="122">
        <v>4</v>
      </c>
      <c r="N153" s="121"/>
      <c r="O153" s="121">
        <v>10</v>
      </c>
      <c r="P153" s="120" t="s">
        <v>41</v>
      </c>
      <c r="Q153" s="120"/>
      <c r="R153" s="120"/>
      <c r="S153" s="92"/>
      <c r="T153" s="92"/>
      <c r="U153" s="120" t="s">
        <v>36</v>
      </c>
    </row>
    <row r="154" spans="1:21" ht="165" x14ac:dyDescent="0.25">
      <c r="A154" s="63">
        <v>131</v>
      </c>
      <c r="B154" s="120" t="s">
        <v>494</v>
      </c>
      <c r="C154" s="120" t="s">
        <v>495</v>
      </c>
      <c r="D154" s="120" t="s">
        <v>495</v>
      </c>
      <c r="E154" s="120"/>
      <c r="F154" s="121">
        <v>1117907000243</v>
      </c>
      <c r="G154" s="121">
        <v>7905410969</v>
      </c>
      <c r="H154" s="120" t="s">
        <v>315</v>
      </c>
      <c r="I154" s="92">
        <v>40631</v>
      </c>
      <c r="J154" s="92"/>
      <c r="K154" s="92"/>
      <c r="L154" s="120"/>
      <c r="M154" s="122">
        <v>4</v>
      </c>
      <c r="N154" s="121"/>
      <c r="O154" s="121">
        <v>6</v>
      </c>
      <c r="P154" s="120" t="s">
        <v>41</v>
      </c>
      <c r="Q154" s="120"/>
      <c r="R154" s="120"/>
      <c r="S154" s="92"/>
      <c r="T154" s="92"/>
      <c r="U154" s="120" t="s">
        <v>36</v>
      </c>
    </row>
    <row r="155" spans="1:21" ht="165" x14ac:dyDescent="0.25">
      <c r="A155" s="63">
        <v>132</v>
      </c>
      <c r="B155" s="120" t="s">
        <v>496</v>
      </c>
      <c r="C155" s="120"/>
      <c r="D155" s="120" t="s">
        <v>477</v>
      </c>
      <c r="E155" s="120"/>
      <c r="F155" s="121">
        <v>305790734100012</v>
      </c>
      <c r="G155" s="121">
        <v>790500021319</v>
      </c>
      <c r="H155" s="120" t="s">
        <v>315</v>
      </c>
      <c r="I155" s="92">
        <v>38693</v>
      </c>
      <c r="J155" s="92"/>
      <c r="K155" s="92"/>
      <c r="L155" s="120"/>
      <c r="M155" s="122">
        <v>4</v>
      </c>
      <c r="N155" s="121"/>
      <c r="O155" s="121">
        <v>6</v>
      </c>
      <c r="P155" s="120" t="s">
        <v>41</v>
      </c>
      <c r="Q155" s="120"/>
      <c r="R155" s="120"/>
      <c r="S155" s="92"/>
      <c r="T155" s="92"/>
      <c r="U155" s="120" t="s">
        <v>37</v>
      </c>
    </row>
    <row r="156" spans="1:21" ht="165" x14ac:dyDescent="0.25">
      <c r="A156" s="63">
        <v>133</v>
      </c>
      <c r="B156" s="120" t="s">
        <v>497</v>
      </c>
      <c r="C156" s="120"/>
      <c r="D156" s="120" t="s">
        <v>482</v>
      </c>
      <c r="E156" s="120"/>
      <c r="F156" s="121">
        <v>307790735300014</v>
      </c>
      <c r="G156" s="121">
        <v>790500277783</v>
      </c>
      <c r="H156" s="120" t="s">
        <v>315</v>
      </c>
      <c r="I156" s="92">
        <v>39435</v>
      </c>
      <c r="J156" s="92"/>
      <c r="K156" s="92"/>
      <c r="L156" s="120"/>
      <c r="M156" s="122">
        <v>5</v>
      </c>
      <c r="N156" s="121"/>
      <c r="O156" s="121">
        <v>10</v>
      </c>
      <c r="P156" s="120" t="s">
        <v>41</v>
      </c>
      <c r="Q156" s="120"/>
      <c r="R156" s="120"/>
      <c r="S156" s="92"/>
      <c r="T156" s="92"/>
      <c r="U156" s="120" t="s">
        <v>37</v>
      </c>
    </row>
    <row r="157" spans="1:21" ht="330" x14ac:dyDescent="0.25">
      <c r="A157" s="63">
        <v>134</v>
      </c>
      <c r="B157" s="120" t="s">
        <v>498</v>
      </c>
      <c r="C157" s="120"/>
      <c r="D157" s="120" t="s">
        <v>499</v>
      </c>
      <c r="E157" s="120"/>
      <c r="F157" s="121">
        <v>304790731700044</v>
      </c>
      <c r="G157" s="121">
        <v>790500023965</v>
      </c>
      <c r="H157" s="120" t="s">
        <v>315</v>
      </c>
      <c r="I157" s="92">
        <v>38303</v>
      </c>
      <c r="J157" s="92"/>
      <c r="K157" s="92"/>
      <c r="L157" s="120"/>
      <c r="M157" s="122">
        <v>5</v>
      </c>
      <c r="N157" s="121"/>
      <c r="O157" s="121">
        <v>15</v>
      </c>
      <c r="P157" s="120" t="s">
        <v>41</v>
      </c>
      <c r="Q157" s="120"/>
      <c r="R157" s="120"/>
      <c r="S157" s="92"/>
      <c r="T157" s="92"/>
      <c r="U157" s="120" t="s">
        <v>36</v>
      </c>
    </row>
    <row r="158" spans="1:21" ht="285" x14ac:dyDescent="0.25">
      <c r="A158" s="63">
        <v>135</v>
      </c>
      <c r="B158" s="120" t="s">
        <v>500</v>
      </c>
      <c r="C158" s="120" t="s">
        <v>501</v>
      </c>
      <c r="D158" s="120" t="s">
        <v>501</v>
      </c>
      <c r="E158" s="120"/>
      <c r="F158" s="121">
        <v>1027900634013</v>
      </c>
      <c r="G158" s="121">
        <v>7905003000</v>
      </c>
      <c r="H158" s="120" t="s">
        <v>315</v>
      </c>
      <c r="I158" s="92">
        <v>37553</v>
      </c>
      <c r="J158" s="92">
        <v>43294</v>
      </c>
      <c r="K158" s="92"/>
      <c r="L158" s="120" t="s">
        <v>336</v>
      </c>
      <c r="M158" s="122">
        <v>6</v>
      </c>
      <c r="N158" s="121">
        <v>15</v>
      </c>
      <c r="O158" s="121"/>
      <c r="P158" s="120" t="s">
        <v>41</v>
      </c>
      <c r="Q158" s="120"/>
      <c r="R158" s="120"/>
      <c r="S158" s="92"/>
      <c r="T158" s="92"/>
      <c r="U158" s="120" t="s">
        <v>44</v>
      </c>
    </row>
    <row r="159" spans="1:21" ht="409.5" x14ac:dyDescent="0.25">
      <c r="A159" s="63">
        <v>136</v>
      </c>
      <c r="B159" s="120" t="s">
        <v>502</v>
      </c>
      <c r="C159" s="120" t="s">
        <v>503</v>
      </c>
      <c r="D159" s="120" t="s">
        <v>504</v>
      </c>
      <c r="E159" s="120"/>
      <c r="F159" s="121">
        <v>1027900633980</v>
      </c>
      <c r="G159" s="121">
        <v>7905002991</v>
      </c>
      <c r="H159" s="120" t="s">
        <v>315</v>
      </c>
      <c r="I159" s="92">
        <v>37553</v>
      </c>
      <c r="J159" s="92">
        <v>43304</v>
      </c>
      <c r="K159" s="92"/>
      <c r="L159" s="120" t="s">
        <v>336</v>
      </c>
      <c r="M159" s="122">
        <v>6</v>
      </c>
      <c r="N159" s="121">
        <v>15</v>
      </c>
      <c r="O159" s="121"/>
      <c r="P159" s="120" t="s">
        <v>41</v>
      </c>
      <c r="Q159" s="120"/>
      <c r="R159" s="120"/>
      <c r="S159" s="92"/>
      <c r="T159" s="92"/>
      <c r="U159" s="120" t="s">
        <v>44</v>
      </c>
    </row>
    <row r="160" spans="1:21" ht="285" x14ac:dyDescent="0.25">
      <c r="A160" s="63">
        <v>137</v>
      </c>
      <c r="B160" s="120" t="s">
        <v>505</v>
      </c>
      <c r="C160" s="120" t="s">
        <v>506</v>
      </c>
      <c r="D160" s="120" t="s">
        <v>506</v>
      </c>
      <c r="E160" s="120"/>
      <c r="F160" s="121">
        <v>1027900634024</v>
      </c>
      <c r="G160" s="121">
        <v>7905002945</v>
      </c>
      <c r="H160" s="120" t="s">
        <v>315</v>
      </c>
      <c r="I160" s="92">
        <v>37553</v>
      </c>
      <c r="J160" s="92">
        <v>43272</v>
      </c>
      <c r="K160" s="92"/>
      <c r="L160" s="120" t="s">
        <v>336</v>
      </c>
      <c r="M160" s="122">
        <v>6</v>
      </c>
      <c r="N160" s="121">
        <v>12</v>
      </c>
      <c r="O160" s="121"/>
      <c r="P160" s="120" t="s">
        <v>41</v>
      </c>
      <c r="Q160" s="120"/>
      <c r="R160" s="120"/>
      <c r="S160" s="92"/>
      <c r="T160" s="92"/>
      <c r="U160" s="120" t="s">
        <v>44</v>
      </c>
    </row>
    <row r="161" spans="1:21" ht="315" x14ac:dyDescent="0.25">
      <c r="A161" s="63">
        <v>138</v>
      </c>
      <c r="B161" s="120" t="s">
        <v>507</v>
      </c>
      <c r="C161" s="120" t="s">
        <v>508</v>
      </c>
      <c r="D161" s="120" t="s">
        <v>509</v>
      </c>
      <c r="E161" s="120"/>
      <c r="F161" s="121">
        <v>1027900633991</v>
      </c>
      <c r="G161" s="121">
        <v>7905003018</v>
      </c>
      <c r="H161" s="120" t="s">
        <v>315</v>
      </c>
      <c r="I161" s="92">
        <v>37553</v>
      </c>
      <c r="J161" s="92">
        <v>43273</v>
      </c>
      <c r="K161" s="92"/>
      <c r="L161" s="120" t="s">
        <v>336</v>
      </c>
      <c r="M161" s="122">
        <v>7</v>
      </c>
      <c r="N161" s="121">
        <v>10</v>
      </c>
      <c r="O161" s="121"/>
      <c r="P161" s="120" t="s">
        <v>41</v>
      </c>
      <c r="Q161" s="120"/>
      <c r="R161" s="120"/>
      <c r="S161" s="92"/>
      <c r="T161" s="92"/>
      <c r="U161" s="120" t="s">
        <v>44</v>
      </c>
    </row>
    <row r="162" spans="1:21" ht="300" x14ac:dyDescent="0.25">
      <c r="A162" s="63">
        <v>139</v>
      </c>
      <c r="B162" s="120" t="s">
        <v>510</v>
      </c>
      <c r="C162" s="120" t="s">
        <v>511</v>
      </c>
      <c r="D162" s="120" t="s">
        <v>512</v>
      </c>
      <c r="E162" s="120"/>
      <c r="F162" s="121">
        <v>1027900634002</v>
      </c>
      <c r="G162" s="121">
        <v>7905002906</v>
      </c>
      <c r="H162" s="120" t="s">
        <v>315</v>
      </c>
      <c r="I162" s="92">
        <v>37553</v>
      </c>
      <c r="J162" s="92">
        <v>43283</v>
      </c>
      <c r="K162" s="92"/>
      <c r="L162" s="120" t="s">
        <v>336</v>
      </c>
      <c r="M162" s="122">
        <v>7</v>
      </c>
      <c r="N162" s="121">
        <v>10</v>
      </c>
      <c r="O162" s="121"/>
      <c r="P162" s="120" t="s">
        <v>41</v>
      </c>
      <c r="Q162" s="120"/>
      <c r="R162" s="120"/>
      <c r="S162" s="92"/>
      <c r="T162" s="92"/>
      <c r="U162" s="120" t="s">
        <v>44</v>
      </c>
    </row>
    <row r="163" spans="1:21" ht="165" x14ac:dyDescent="0.25">
      <c r="A163" s="63">
        <v>140</v>
      </c>
      <c r="B163" s="120" t="s">
        <v>513</v>
      </c>
      <c r="C163" s="120"/>
      <c r="D163" s="120" t="s">
        <v>477</v>
      </c>
      <c r="E163" s="120"/>
      <c r="F163" s="121">
        <v>304790702800015</v>
      </c>
      <c r="G163" s="121">
        <v>790500028868</v>
      </c>
      <c r="H163" s="120" t="s">
        <v>315</v>
      </c>
      <c r="I163" s="92">
        <v>38006</v>
      </c>
      <c r="J163" s="92"/>
      <c r="K163" s="92"/>
      <c r="L163" s="120"/>
      <c r="M163" s="122">
        <v>7</v>
      </c>
      <c r="N163" s="121"/>
      <c r="O163" s="121">
        <v>8</v>
      </c>
      <c r="P163" s="120" t="s">
        <v>41</v>
      </c>
      <c r="Q163" s="120"/>
      <c r="R163" s="120"/>
      <c r="S163" s="92"/>
      <c r="T163" s="92"/>
      <c r="U163" s="120" t="s">
        <v>37</v>
      </c>
    </row>
    <row r="164" spans="1:21" ht="165" x14ac:dyDescent="0.25">
      <c r="A164" s="63">
        <v>141</v>
      </c>
      <c r="B164" s="120" t="s">
        <v>514</v>
      </c>
      <c r="C164" s="120"/>
      <c r="D164" s="120" t="s">
        <v>515</v>
      </c>
      <c r="E164" s="120"/>
      <c r="F164" s="121">
        <v>304790734100052</v>
      </c>
      <c r="G164" s="121">
        <v>790500349205</v>
      </c>
      <c r="H164" s="120" t="s">
        <v>315</v>
      </c>
      <c r="I164" s="92">
        <v>38327</v>
      </c>
      <c r="J164" s="92"/>
      <c r="K164" s="92"/>
      <c r="L164" s="120"/>
      <c r="M164" s="122">
        <v>8</v>
      </c>
      <c r="N164" s="121"/>
      <c r="O164" s="121">
        <v>10</v>
      </c>
      <c r="P164" s="120" t="s">
        <v>41</v>
      </c>
      <c r="Q164" s="120"/>
      <c r="R164" s="120"/>
      <c r="S164" s="92"/>
      <c r="T164" s="92"/>
      <c r="U164" s="120" t="s">
        <v>36</v>
      </c>
    </row>
    <row r="165" spans="1:21" ht="165" x14ac:dyDescent="0.25">
      <c r="A165" s="63">
        <v>142</v>
      </c>
      <c r="B165" s="120" t="s">
        <v>516</v>
      </c>
      <c r="C165" s="120"/>
      <c r="D165" s="120" t="s">
        <v>477</v>
      </c>
      <c r="E165" s="120"/>
      <c r="F165" s="121">
        <v>307790705800013</v>
      </c>
      <c r="G165" s="121">
        <v>790500319433</v>
      </c>
      <c r="H165" s="120" t="s">
        <v>315</v>
      </c>
      <c r="I165" s="92">
        <v>39140</v>
      </c>
      <c r="J165" s="92"/>
      <c r="K165" s="92"/>
      <c r="L165" s="120"/>
      <c r="M165" s="122">
        <v>8</v>
      </c>
      <c r="N165" s="121"/>
      <c r="O165" s="121">
        <v>8</v>
      </c>
      <c r="P165" s="120" t="s">
        <v>41</v>
      </c>
      <c r="Q165" s="120"/>
      <c r="R165" s="120"/>
      <c r="S165" s="92"/>
      <c r="T165" s="92"/>
      <c r="U165" s="120" t="s">
        <v>37</v>
      </c>
    </row>
    <row r="166" spans="1:21" ht="315" x14ac:dyDescent="0.25">
      <c r="A166" s="63">
        <v>143</v>
      </c>
      <c r="B166" s="120" t="s">
        <v>507</v>
      </c>
      <c r="C166" s="120" t="s">
        <v>508</v>
      </c>
      <c r="D166" s="120" t="s">
        <v>509</v>
      </c>
      <c r="E166" s="120"/>
      <c r="F166" s="121">
        <v>1027900633991</v>
      </c>
      <c r="G166" s="121">
        <v>7905003018</v>
      </c>
      <c r="H166" s="120" t="s">
        <v>315</v>
      </c>
      <c r="I166" s="92">
        <v>37553</v>
      </c>
      <c r="J166" s="92">
        <v>42997</v>
      </c>
      <c r="K166" s="92"/>
      <c r="L166" s="120" t="s">
        <v>336</v>
      </c>
      <c r="M166" s="122">
        <v>9</v>
      </c>
      <c r="N166" s="121">
        <v>10</v>
      </c>
      <c r="O166" s="121"/>
      <c r="P166" s="120" t="s">
        <v>41</v>
      </c>
      <c r="Q166" s="120"/>
      <c r="R166" s="120"/>
      <c r="S166" s="92"/>
      <c r="T166" s="92"/>
      <c r="U166" s="120" t="s">
        <v>44</v>
      </c>
    </row>
    <row r="167" spans="1:21" ht="285" x14ac:dyDescent="0.25">
      <c r="A167" s="63">
        <v>144</v>
      </c>
      <c r="B167" s="120" t="s">
        <v>517</v>
      </c>
      <c r="C167" s="120" t="s">
        <v>518</v>
      </c>
      <c r="D167" s="120" t="s">
        <v>518</v>
      </c>
      <c r="E167" s="120"/>
      <c r="F167" s="121">
        <v>1027900633970</v>
      </c>
      <c r="G167" s="121">
        <v>7905003579</v>
      </c>
      <c r="H167" s="120" t="s">
        <v>315</v>
      </c>
      <c r="I167" s="92">
        <v>37553</v>
      </c>
      <c r="J167" s="92">
        <v>42891</v>
      </c>
      <c r="K167" s="92"/>
      <c r="L167" s="120" t="s">
        <v>336</v>
      </c>
      <c r="M167" s="122">
        <v>9</v>
      </c>
      <c r="N167" s="121">
        <v>18</v>
      </c>
      <c r="O167" s="121"/>
      <c r="P167" s="120" t="s">
        <v>41</v>
      </c>
      <c r="Q167" s="120"/>
      <c r="R167" s="120"/>
      <c r="S167" s="92"/>
      <c r="T167" s="92"/>
      <c r="U167" s="120" t="s">
        <v>44</v>
      </c>
    </row>
    <row r="168" spans="1:21" ht="409.5" x14ac:dyDescent="0.25">
      <c r="A168" s="63">
        <v>145</v>
      </c>
      <c r="B168" s="120" t="s">
        <v>519</v>
      </c>
      <c r="C168" s="120" t="s">
        <v>520</v>
      </c>
      <c r="D168" s="120" t="s">
        <v>521</v>
      </c>
      <c r="E168" s="120"/>
      <c r="F168" s="121">
        <v>1067901011188</v>
      </c>
      <c r="G168" s="121">
        <v>7901528494</v>
      </c>
      <c r="H168" s="120" t="s">
        <v>315</v>
      </c>
      <c r="I168" s="92">
        <v>38889</v>
      </c>
      <c r="J168" s="92"/>
      <c r="K168" s="92"/>
      <c r="L168" s="120"/>
      <c r="M168" s="122">
        <v>9</v>
      </c>
      <c r="N168" s="121"/>
      <c r="O168" s="121">
        <v>15</v>
      </c>
      <c r="P168" s="120" t="s">
        <v>41</v>
      </c>
      <c r="Q168" s="120"/>
      <c r="R168" s="120"/>
      <c r="S168" s="92"/>
      <c r="T168" s="92"/>
      <c r="U168" s="120" t="s">
        <v>44</v>
      </c>
    </row>
    <row r="169" spans="1:21" ht="300" x14ac:dyDescent="0.25">
      <c r="A169" s="63">
        <v>146</v>
      </c>
      <c r="B169" s="120" t="s">
        <v>510</v>
      </c>
      <c r="C169" s="120" t="s">
        <v>511</v>
      </c>
      <c r="D169" s="120" t="s">
        <v>512</v>
      </c>
      <c r="E169" s="120"/>
      <c r="F169" s="121">
        <v>1027900634002</v>
      </c>
      <c r="G169" s="121">
        <v>7905002906</v>
      </c>
      <c r="H169" s="120" t="s">
        <v>315</v>
      </c>
      <c r="I169" s="92">
        <v>37553</v>
      </c>
      <c r="J169" s="92">
        <v>43021</v>
      </c>
      <c r="K169" s="92"/>
      <c r="L169" s="120" t="s">
        <v>336</v>
      </c>
      <c r="M169" s="122">
        <v>10</v>
      </c>
      <c r="N169" s="121">
        <v>10</v>
      </c>
      <c r="O169" s="121"/>
      <c r="P169" s="120" t="s">
        <v>41</v>
      </c>
      <c r="Q169" s="120"/>
      <c r="R169" s="120"/>
      <c r="S169" s="92"/>
      <c r="T169" s="92"/>
      <c r="U169" s="120" t="s">
        <v>44</v>
      </c>
    </row>
    <row r="170" spans="1:21" ht="285" x14ac:dyDescent="0.25">
      <c r="A170" s="63">
        <v>147</v>
      </c>
      <c r="B170" s="120" t="s">
        <v>522</v>
      </c>
      <c r="C170" s="120" t="s">
        <v>523</v>
      </c>
      <c r="D170" s="120" t="s">
        <v>523</v>
      </c>
      <c r="E170" s="120"/>
      <c r="F170" s="121">
        <v>1077907001149</v>
      </c>
      <c r="G170" s="121">
        <v>7905410486</v>
      </c>
      <c r="H170" s="120" t="s">
        <v>315</v>
      </c>
      <c r="I170" s="92">
        <v>39195</v>
      </c>
      <c r="J170" s="92">
        <v>42921</v>
      </c>
      <c r="K170" s="92"/>
      <c r="L170" s="120" t="s">
        <v>336</v>
      </c>
      <c r="M170" s="122">
        <v>10</v>
      </c>
      <c r="N170" s="121">
        <v>18</v>
      </c>
      <c r="O170" s="121"/>
      <c r="P170" s="120" t="s">
        <v>41</v>
      </c>
      <c r="Q170" s="120"/>
      <c r="R170" s="120"/>
      <c r="S170" s="92"/>
      <c r="T170" s="92"/>
      <c r="U170" s="120" t="s">
        <v>44</v>
      </c>
    </row>
    <row r="171" spans="1:21" ht="315" x14ac:dyDescent="0.25">
      <c r="A171" s="63">
        <v>148</v>
      </c>
      <c r="B171" s="120" t="s">
        <v>524</v>
      </c>
      <c r="C171" s="120"/>
      <c r="D171" s="120" t="s">
        <v>525</v>
      </c>
      <c r="E171" s="120"/>
      <c r="F171" s="121">
        <v>309790711800019</v>
      </c>
      <c r="G171" s="121">
        <v>790500428400</v>
      </c>
      <c r="H171" s="120" t="s">
        <v>315</v>
      </c>
      <c r="I171" s="92">
        <v>39931</v>
      </c>
      <c r="J171" s="92"/>
      <c r="K171" s="92"/>
      <c r="L171" s="120"/>
      <c r="M171" s="122">
        <v>10</v>
      </c>
      <c r="N171" s="121"/>
      <c r="O171" s="121">
        <v>12</v>
      </c>
      <c r="P171" s="120" t="s">
        <v>41</v>
      </c>
      <c r="Q171" s="120"/>
      <c r="R171" s="120"/>
      <c r="S171" s="92"/>
      <c r="T171" s="92"/>
      <c r="U171" s="120" t="s">
        <v>37</v>
      </c>
    </row>
    <row r="172" spans="1:21" ht="285" x14ac:dyDescent="0.25">
      <c r="A172" s="63">
        <v>149</v>
      </c>
      <c r="B172" s="120" t="s">
        <v>526</v>
      </c>
      <c r="C172" s="120" t="s">
        <v>527</v>
      </c>
      <c r="D172" s="120" t="s">
        <v>527</v>
      </c>
      <c r="E172" s="120"/>
      <c r="F172" s="121">
        <v>1077907001160</v>
      </c>
      <c r="G172" s="121">
        <v>7905410503</v>
      </c>
      <c r="H172" s="120" t="s">
        <v>315</v>
      </c>
      <c r="I172" s="92">
        <v>39196</v>
      </c>
      <c r="J172" s="92">
        <v>42517</v>
      </c>
      <c r="K172" s="92"/>
      <c r="L172" s="120" t="s">
        <v>336</v>
      </c>
      <c r="M172" s="122">
        <v>11</v>
      </c>
      <c r="N172" s="121">
        <v>18</v>
      </c>
      <c r="O172" s="121"/>
      <c r="P172" s="120" t="s">
        <v>41</v>
      </c>
      <c r="Q172" s="120"/>
      <c r="R172" s="120"/>
      <c r="S172" s="92"/>
      <c r="T172" s="92"/>
      <c r="U172" s="120" t="s">
        <v>44</v>
      </c>
    </row>
    <row r="173" spans="1:21" ht="285" x14ac:dyDescent="0.25">
      <c r="A173" s="63">
        <v>150</v>
      </c>
      <c r="B173" s="120" t="s">
        <v>528</v>
      </c>
      <c r="C173" s="120" t="s">
        <v>529</v>
      </c>
      <c r="D173" s="120" t="s">
        <v>529</v>
      </c>
      <c r="E173" s="120"/>
      <c r="F173" s="121">
        <v>1077907001150</v>
      </c>
      <c r="G173" s="121">
        <v>7905410493</v>
      </c>
      <c r="H173" s="120" t="s">
        <v>315</v>
      </c>
      <c r="I173" s="92">
        <v>39195</v>
      </c>
      <c r="J173" s="92">
        <v>42886</v>
      </c>
      <c r="K173" s="92"/>
      <c r="L173" s="120" t="s">
        <v>336</v>
      </c>
      <c r="M173" s="122">
        <v>11</v>
      </c>
      <c r="N173" s="121">
        <v>18</v>
      </c>
      <c r="O173" s="121"/>
      <c r="P173" s="120" t="s">
        <v>41</v>
      </c>
      <c r="Q173" s="120"/>
      <c r="R173" s="120"/>
      <c r="S173" s="92"/>
      <c r="T173" s="92"/>
      <c r="U173" s="120" t="s">
        <v>44</v>
      </c>
    </row>
    <row r="174" spans="1:21" ht="165" x14ac:dyDescent="0.25">
      <c r="A174" s="63">
        <v>151</v>
      </c>
      <c r="B174" s="120" t="s">
        <v>530</v>
      </c>
      <c r="C174" s="120"/>
      <c r="D174" s="120" t="s">
        <v>531</v>
      </c>
      <c r="E174" s="120"/>
      <c r="F174" s="121">
        <v>313790721400011</v>
      </c>
      <c r="G174" s="121">
        <v>790500095600</v>
      </c>
      <c r="H174" s="120" t="s">
        <v>315</v>
      </c>
      <c r="I174" s="92">
        <v>41488</v>
      </c>
      <c r="J174" s="92"/>
      <c r="K174" s="92"/>
      <c r="L174" s="120"/>
      <c r="M174" s="122">
        <v>11</v>
      </c>
      <c r="N174" s="121"/>
      <c r="O174" s="121">
        <v>10</v>
      </c>
      <c r="P174" s="120" t="s">
        <v>41</v>
      </c>
      <c r="Q174" s="120"/>
      <c r="R174" s="120"/>
      <c r="S174" s="92"/>
      <c r="T174" s="92"/>
      <c r="U174" s="120" t="s">
        <v>37</v>
      </c>
    </row>
    <row r="175" spans="1:21" ht="409.5" x14ac:dyDescent="0.25">
      <c r="A175" s="63">
        <v>152</v>
      </c>
      <c r="B175" s="120" t="s">
        <v>532</v>
      </c>
      <c r="C175" s="120" t="s">
        <v>533</v>
      </c>
      <c r="D175" s="120" t="s">
        <v>534</v>
      </c>
      <c r="E175" s="120"/>
      <c r="F175" s="121">
        <v>1047900120729</v>
      </c>
      <c r="G175" s="121">
        <v>7905410126</v>
      </c>
      <c r="H175" s="120" t="s">
        <v>315</v>
      </c>
      <c r="I175" s="92">
        <v>38097</v>
      </c>
      <c r="J175" s="92">
        <v>42338</v>
      </c>
      <c r="K175" s="92"/>
      <c r="L175" s="120"/>
      <c r="M175" s="122">
        <v>12</v>
      </c>
      <c r="N175" s="121">
        <v>16</v>
      </c>
      <c r="O175" s="121"/>
      <c r="P175" s="120" t="s">
        <v>41</v>
      </c>
      <c r="Q175" s="120"/>
      <c r="R175" s="120"/>
      <c r="S175" s="92"/>
      <c r="T175" s="92"/>
      <c r="U175" s="120" t="s">
        <v>37</v>
      </c>
    </row>
    <row r="176" spans="1:21" ht="285" x14ac:dyDescent="0.25">
      <c r="A176" s="63">
        <v>153</v>
      </c>
      <c r="B176" s="123" t="s">
        <v>535</v>
      </c>
      <c r="C176" s="124" t="s">
        <v>536</v>
      </c>
      <c r="D176" s="124" t="s">
        <v>536</v>
      </c>
      <c r="E176" s="22"/>
      <c r="F176" s="125">
        <v>1027900634519</v>
      </c>
      <c r="G176" s="123">
        <v>7903003140</v>
      </c>
      <c r="H176" s="124" t="s">
        <v>537</v>
      </c>
      <c r="I176" s="126">
        <v>37558</v>
      </c>
      <c r="J176" s="126">
        <v>43300</v>
      </c>
      <c r="K176" s="23"/>
      <c r="L176" s="124" t="s">
        <v>336</v>
      </c>
      <c r="M176" s="123">
        <v>10</v>
      </c>
      <c r="N176" s="123">
        <v>12</v>
      </c>
      <c r="O176" s="123"/>
      <c r="P176" s="123" t="s">
        <v>41</v>
      </c>
      <c r="Q176" s="22"/>
      <c r="R176" s="22"/>
      <c r="S176" s="23"/>
      <c r="T176" s="23"/>
      <c r="U176" s="124" t="s">
        <v>44</v>
      </c>
    </row>
    <row r="177" spans="1:21" ht="285" x14ac:dyDescent="0.25">
      <c r="A177" s="63">
        <v>154</v>
      </c>
      <c r="B177" s="123" t="s">
        <v>538</v>
      </c>
      <c r="C177" s="123" t="s">
        <v>539</v>
      </c>
      <c r="D177" s="123" t="s">
        <v>539</v>
      </c>
      <c r="E177" s="63"/>
      <c r="F177" s="125">
        <v>1027900634706</v>
      </c>
      <c r="G177" s="123">
        <v>7903003502</v>
      </c>
      <c r="H177" s="124" t="s">
        <v>537</v>
      </c>
      <c r="I177" s="126">
        <v>37559</v>
      </c>
      <c r="J177" s="126">
        <v>42629</v>
      </c>
      <c r="K177" s="63"/>
      <c r="L177" s="124" t="s">
        <v>336</v>
      </c>
      <c r="M177" s="123">
        <v>2</v>
      </c>
      <c r="N177" s="123">
        <v>12</v>
      </c>
      <c r="O177" s="123"/>
      <c r="P177" s="123" t="s">
        <v>41</v>
      </c>
      <c r="Q177" s="63"/>
      <c r="R177" s="63"/>
      <c r="S177" s="63"/>
      <c r="T177" s="63"/>
      <c r="U177" s="124" t="s">
        <v>44</v>
      </c>
    </row>
    <row r="178" spans="1:21" ht="135" x14ac:dyDescent="0.25">
      <c r="A178" s="63">
        <v>155</v>
      </c>
      <c r="B178" s="123" t="s">
        <v>540</v>
      </c>
      <c r="C178" s="123" t="s">
        <v>541</v>
      </c>
      <c r="D178" s="123" t="s">
        <v>541</v>
      </c>
      <c r="E178" s="63"/>
      <c r="F178" s="125">
        <v>1027900634893</v>
      </c>
      <c r="G178" s="123">
        <v>7903003206</v>
      </c>
      <c r="H178" s="124" t="s">
        <v>537</v>
      </c>
      <c r="I178" s="126">
        <v>37560</v>
      </c>
      <c r="J178" s="126">
        <v>41935</v>
      </c>
      <c r="K178" s="63"/>
      <c r="L178" s="123"/>
      <c r="M178" s="123">
        <v>3</v>
      </c>
      <c r="N178" s="123">
        <v>12</v>
      </c>
      <c r="O178" s="123"/>
      <c r="P178" s="123" t="s">
        <v>41</v>
      </c>
      <c r="Q178" s="63"/>
      <c r="R178" s="63"/>
      <c r="S178" s="63"/>
      <c r="T178" s="63"/>
      <c r="U178" s="124" t="s">
        <v>44</v>
      </c>
    </row>
    <row r="179" spans="1:21" ht="285" x14ac:dyDescent="0.25">
      <c r="A179" s="63">
        <v>156</v>
      </c>
      <c r="B179" s="124" t="s">
        <v>542</v>
      </c>
      <c r="C179" s="123" t="s">
        <v>543</v>
      </c>
      <c r="D179" s="123" t="s">
        <v>543</v>
      </c>
      <c r="E179" s="63"/>
      <c r="F179" s="125">
        <v>1027900634838</v>
      </c>
      <c r="G179" s="123">
        <v>7903002770</v>
      </c>
      <c r="H179" s="124" t="s">
        <v>537</v>
      </c>
      <c r="I179" s="126">
        <v>37560</v>
      </c>
      <c r="J179" s="126">
        <v>43297</v>
      </c>
      <c r="K179" s="63"/>
      <c r="L179" s="124" t="s">
        <v>336</v>
      </c>
      <c r="M179" s="123">
        <v>7</v>
      </c>
      <c r="N179" s="123">
        <v>12</v>
      </c>
      <c r="O179" s="123"/>
      <c r="P179" s="123" t="s">
        <v>41</v>
      </c>
      <c r="Q179" s="63"/>
      <c r="R179" s="63"/>
      <c r="S179" s="63"/>
      <c r="T179" s="63"/>
      <c r="U179" s="124" t="s">
        <v>44</v>
      </c>
    </row>
    <row r="180" spans="1:21" ht="285" x14ac:dyDescent="0.25">
      <c r="A180" s="63">
        <v>157</v>
      </c>
      <c r="B180" s="123" t="s">
        <v>544</v>
      </c>
      <c r="C180" s="123" t="s">
        <v>545</v>
      </c>
      <c r="D180" s="123" t="s">
        <v>545</v>
      </c>
      <c r="E180" s="63"/>
      <c r="F180" s="125">
        <v>1027900634739</v>
      </c>
      <c r="G180" s="123">
        <v>7903003069</v>
      </c>
      <c r="H180" s="124" t="s">
        <v>537</v>
      </c>
      <c r="I180" s="126">
        <v>37559</v>
      </c>
      <c r="J180" s="126">
        <v>43293</v>
      </c>
      <c r="K180" s="63"/>
      <c r="L180" s="124" t="s">
        <v>336</v>
      </c>
      <c r="M180" s="123">
        <v>7</v>
      </c>
      <c r="N180" s="123">
        <v>12</v>
      </c>
      <c r="O180" s="123"/>
      <c r="P180" s="123" t="s">
        <v>41</v>
      </c>
      <c r="Q180" s="63"/>
      <c r="R180" s="63"/>
      <c r="S180" s="63"/>
      <c r="T180" s="63"/>
      <c r="U180" s="124" t="s">
        <v>44</v>
      </c>
    </row>
    <row r="181" spans="1:21" ht="285" x14ac:dyDescent="0.25">
      <c r="A181" s="63">
        <v>158</v>
      </c>
      <c r="B181" s="123" t="s">
        <v>546</v>
      </c>
      <c r="C181" s="123" t="s">
        <v>547</v>
      </c>
      <c r="D181" s="123" t="s">
        <v>547</v>
      </c>
      <c r="E181" s="63"/>
      <c r="F181" s="125">
        <v>1027900634398</v>
      </c>
      <c r="G181" s="123">
        <v>7903003157</v>
      </c>
      <c r="H181" s="124" t="s">
        <v>537</v>
      </c>
      <c r="I181" s="126">
        <v>37557</v>
      </c>
      <c r="J181" s="126">
        <v>43278</v>
      </c>
      <c r="K181" s="63"/>
      <c r="L181" s="124" t="s">
        <v>336</v>
      </c>
      <c r="M181" s="123">
        <v>6</v>
      </c>
      <c r="N181" s="123">
        <v>12</v>
      </c>
      <c r="O181" s="123"/>
      <c r="P181" s="123" t="s">
        <v>41</v>
      </c>
      <c r="Q181" s="63"/>
      <c r="R181" s="63"/>
      <c r="S181" s="63"/>
      <c r="T181" s="63"/>
      <c r="U181" s="124" t="s">
        <v>44</v>
      </c>
    </row>
    <row r="182" spans="1:21" ht="285" x14ac:dyDescent="0.25">
      <c r="A182" s="63">
        <v>159</v>
      </c>
      <c r="B182" s="124" t="s">
        <v>548</v>
      </c>
      <c r="C182" s="123" t="s">
        <v>549</v>
      </c>
      <c r="D182" s="123" t="s">
        <v>549</v>
      </c>
      <c r="E182" s="63"/>
      <c r="F182" s="125">
        <v>1027900634552</v>
      </c>
      <c r="G182" s="123">
        <v>7903003189</v>
      </c>
      <c r="H182" s="124" t="s">
        <v>537</v>
      </c>
      <c r="I182" s="126">
        <v>37558</v>
      </c>
      <c r="J182" s="126">
        <v>43278</v>
      </c>
      <c r="K182" s="63"/>
      <c r="L182" s="124" t="s">
        <v>336</v>
      </c>
      <c r="M182" s="123">
        <v>6</v>
      </c>
      <c r="N182" s="123">
        <v>12</v>
      </c>
      <c r="O182" s="123"/>
      <c r="P182" s="123" t="s">
        <v>41</v>
      </c>
      <c r="Q182" s="63"/>
      <c r="R182" s="63"/>
      <c r="S182" s="63"/>
      <c r="T182" s="63"/>
      <c r="U182" s="124" t="s">
        <v>44</v>
      </c>
    </row>
    <row r="183" spans="1:21" ht="285" x14ac:dyDescent="0.25">
      <c r="A183" s="63">
        <v>160</v>
      </c>
      <c r="B183" s="124" t="s">
        <v>550</v>
      </c>
      <c r="C183" s="123" t="s">
        <v>551</v>
      </c>
      <c r="D183" s="123" t="s">
        <v>551</v>
      </c>
      <c r="E183" s="63"/>
      <c r="F183" s="125">
        <v>1027900633683</v>
      </c>
      <c r="G183" s="123">
        <v>7903003100</v>
      </c>
      <c r="H183" s="124" t="s">
        <v>537</v>
      </c>
      <c r="I183" s="126">
        <v>37548</v>
      </c>
      <c r="J183" s="126">
        <v>43266</v>
      </c>
      <c r="K183" s="63"/>
      <c r="L183" s="124" t="s">
        <v>336</v>
      </c>
      <c r="M183" s="123">
        <v>6</v>
      </c>
      <c r="N183" s="123">
        <v>12</v>
      </c>
      <c r="O183" s="123"/>
      <c r="P183" s="123" t="s">
        <v>41</v>
      </c>
      <c r="Q183" s="63"/>
      <c r="R183" s="63"/>
      <c r="S183" s="63"/>
      <c r="T183" s="63"/>
      <c r="U183" s="124" t="s">
        <v>44</v>
      </c>
    </row>
    <row r="184" spans="1:21" ht="285" x14ac:dyDescent="0.25">
      <c r="A184" s="63">
        <v>161</v>
      </c>
      <c r="B184" s="124" t="s">
        <v>552</v>
      </c>
      <c r="C184" s="123" t="s">
        <v>553</v>
      </c>
      <c r="D184" s="123" t="s">
        <v>553</v>
      </c>
      <c r="E184" s="63"/>
      <c r="F184" s="125">
        <v>1027900633672</v>
      </c>
      <c r="G184" s="123">
        <v>7903003083</v>
      </c>
      <c r="H184" s="124" t="s">
        <v>537</v>
      </c>
      <c r="I184" s="126">
        <v>37550</v>
      </c>
      <c r="J184" s="126">
        <v>43266</v>
      </c>
      <c r="K184" s="63"/>
      <c r="L184" s="124" t="s">
        <v>336</v>
      </c>
      <c r="M184" s="123">
        <v>7</v>
      </c>
      <c r="N184" s="123">
        <v>12</v>
      </c>
      <c r="O184" s="123"/>
      <c r="P184" s="123" t="s">
        <v>41</v>
      </c>
      <c r="Q184" s="63"/>
      <c r="R184" s="63"/>
      <c r="S184" s="63"/>
      <c r="T184" s="63"/>
      <c r="U184" s="124" t="s">
        <v>44</v>
      </c>
    </row>
    <row r="185" spans="1:21" ht="285" x14ac:dyDescent="0.25">
      <c r="A185" s="63">
        <v>162</v>
      </c>
      <c r="B185" s="124" t="s">
        <v>554</v>
      </c>
      <c r="C185" s="123" t="s">
        <v>555</v>
      </c>
      <c r="D185" s="123" t="s">
        <v>555</v>
      </c>
      <c r="E185" s="63"/>
      <c r="F185" s="125">
        <v>1157907000426</v>
      </c>
      <c r="G185" s="123">
        <v>7903529165</v>
      </c>
      <c r="H185" s="124" t="s">
        <v>537</v>
      </c>
      <c r="I185" s="126">
        <v>42235</v>
      </c>
      <c r="J185" s="126">
        <v>42877</v>
      </c>
      <c r="K185" s="63"/>
      <c r="L185" s="124" t="s">
        <v>336</v>
      </c>
      <c r="M185" s="123">
        <v>9</v>
      </c>
      <c r="N185" s="123">
        <v>12</v>
      </c>
      <c r="O185" s="123"/>
      <c r="P185" s="123" t="s">
        <v>41</v>
      </c>
      <c r="Q185" s="63"/>
      <c r="R185" s="63"/>
      <c r="S185" s="63"/>
      <c r="T185" s="63"/>
      <c r="U185" s="124" t="s">
        <v>44</v>
      </c>
    </row>
    <row r="186" spans="1:21" ht="285" x14ac:dyDescent="0.25">
      <c r="A186" s="63">
        <v>163</v>
      </c>
      <c r="B186" s="123" t="s">
        <v>556</v>
      </c>
      <c r="C186" s="124" t="s">
        <v>557</v>
      </c>
      <c r="D186" s="124" t="s">
        <v>557</v>
      </c>
      <c r="E186" s="63"/>
      <c r="F186" s="125">
        <v>1027900634684</v>
      </c>
      <c r="G186" s="123">
        <v>7903003020</v>
      </c>
      <c r="H186" s="124" t="s">
        <v>537</v>
      </c>
      <c r="I186" s="126">
        <v>37559</v>
      </c>
      <c r="J186" s="126">
        <v>42760</v>
      </c>
      <c r="K186" s="63"/>
      <c r="L186" s="124" t="s">
        <v>336</v>
      </c>
      <c r="M186" s="123">
        <v>2</v>
      </c>
      <c r="N186" s="123">
        <v>12</v>
      </c>
      <c r="O186" s="123"/>
      <c r="P186" s="123" t="s">
        <v>41</v>
      </c>
      <c r="Q186" s="63"/>
      <c r="R186" s="63"/>
      <c r="S186" s="63"/>
      <c r="T186" s="63"/>
      <c r="U186" s="124" t="s">
        <v>44</v>
      </c>
    </row>
    <row r="187" spans="1:21" ht="285" x14ac:dyDescent="0.25">
      <c r="A187" s="63">
        <v>164</v>
      </c>
      <c r="B187" s="22" t="s">
        <v>558</v>
      </c>
      <c r="C187" s="22" t="s">
        <v>559</v>
      </c>
      <c r="D187" s="22" t="s">
        <v>559</v>
      </c>
      <c r="E187" s="22"/>
      <c r="F187" s="127" t="s">
        <v>560</v>
      </c>
      <c r="G187" s="127" t="s">
        <v>561</v>
      </c>
      <c r="H187" s="22" t="s">
        <v>562</v>
      </c>
      <c r="I187" s="23">
        <v>40732</v>
      </c>
      <c r="J187" s="23">
        <v>42976</v>
      </c>
      <c r="K187" s="23"/>
      <c r="L187" s="22" t="s">
        <v>344</v>
      </c>
      <c r="M187" s="127" t="s">
        <v>563</v>
      </c>
      <c r="N187" s="128">
        <v>20</v>
      </c>
      <c r="O187" s="128"/>
      <c r="P187" s="22" t="s">
        <v>41</v>
      </c>
      <c r="Q187" s="22"/>
      <c r="R187" s="22"/>
      <c r="S187" s="23"/>
      <c r="T187" s="23"/>
      <c r="U187" s="22" t="s">
        <v>36</v>
      </c>
    </row>
    <row r="188" spans="1:21" ht="285" x14ac:dyDescent="0.25">
      <c r="A188" s="63">
        <v>165</v>
      </c>
      <c r="B188" s="22" t="s">
        <v>564</v>
      </c>
      <c r="C188" s="22" t="s">
        <v>565</v>
      </c>
      <c r="D188" s="22" t="s">
        <v>565</v>
      </c>
      <c r="E188" s="22"/>
      <c r="F188" s="127" t="s">
        <v>566</v>
      </c>
      <c r="G188" s="127" t="s">
        <v>567</v>
      </c>
      <c r="H188" s="22" t="s">
        <v>562</v>
      </c>
      <c r="I188" s="23">
        <v>42464</v>
      </c>
      <c r="J188" s="23">
        <v>42857</v>
      </c>
      <c r="K188" s="23"/>
      <c r="L188" s="22" t="s">
        <v>344</v>
      </c>
      <c r="M188" s="127" t="s">
        <v>568</v>
      </c>
      <c r="N188" s="128">
        <v>20</v>
      </c>
      <c r="O188" s="128"/>
      <c r="P188" s="22" t="s">
        <v>41</v>
      </c>
      <c r="Q188" s="22"/>
      <c r="R188" s="22"/>
      <c r="S188" s="23"/>
      <c r="T188" s="23"/>
      <c r="U188" s="22" t="s">
        <v>36</v>
      </c>
    </row>
    <row r="189" spans="1:21" ht="285" x14ac:dyDescent="0.25">
      <c r="A189" s="63">
        <v>166</v>
      </c>
      <c r="B189" s="22" t="s">
        <v>569</v>
      </c>
      <c r="C189" s="22" t="s">
        <v>570</v>
      </c>
      <c r="D189" s="22" t="s">
        <v>570</v>
      </c>
      <c r="E189" s="22"/>
      <c r="F189" s="127" t="s">
        <v>571</v>
      </c>
      <c r="G189" s="127" t="s">
        <v>572</v>
      </c>
      <c r="H189" s="22" t="s">
        <v>562</v>
      </c>
      <c r="I189" s="23">
        <v>35474</v>
      </c>
      <c r="J189" s="23">
        <v>42786</v>
      </c>
      <c r="K189" s="23"/>
      <c r="L189" s="22" t="s">
        <v>344</v>
      </c>
      <c r="M189" s="127" t="s">
        <v>573</v>
      </c>
      <c r="N189" s="128">
        <v>20</v>
      </c>
      <c r="O189" s="128"/>
      <c r="P189" s="22" t="s">
        <v>41</v>
      </c>
      <c r="Q189" s="22"/>
      <c r="R189" s="22"/>
      <c r="S189" s="23"/>
      <c r="T189" s="23"/>
      <c r="U189" s="22" t="s">
        <v>36</v>
      </c>
    </row>
    <row r="190" spans="1:21" ht="285" x14ac:dyDescent="0.25">
      <c r="A190" s="63">
        <v>167</v>
      </c>
      <c r="B190" s="22" t="s">
        <v>574</v>
      </c>
      <c r="C190" s="22" t="s">
        <v>575</v>
      </c>
      <c r="D190" s="22" t="s">
        <v>575</v>
      </c>
      <c r="E190" s="22"/>
      <c r="F190" s="127" t="s">
        <v>576</v>
      </c>
      <c r="G190" s="127" t="s">
        <v>577</v>
      </c>
      <c r="H190" s="22" t="s">
        <v>562</v>
      </c>
      <c r="I190" s="23">
        <v>40856</v>
      </c>
      <c r="J190" s="23">
        <v>42794</v>
      </c>
      <c r="K190" s="23"/>
      <c r="L190" s="22" t="s">
        <v>344</v>
      </c>
      <c r="M190" s="127" t="s">
        <v>445</v>
      </c>
      <c r="N190" s="128">
        <v>20</v>
      </c>
      <c r="O190" s="128"/>
      <c r="P190" s="22" t="s">
        <v>41</v>
      </c>
      <c r="Q190" s="22"/>
      <c r="R190" s="22"/>
      <c r="S190" s="23"/>
      <c r="T190" s="23"/>
      <c r="U190" s="22" t="s">
        <v>44</v>
      </c>
    </row>
    <row r="191" spans="1:21" ht="285" x14ac:dyDescent="0.25">
      <c r="A191" s="63">
        <v>168</v>
      </c>
      <c r="B191" s="22" t="s">
        <v>578</v>
      </c>
      <c r="C191" s="22" t="s">
        <v>579</v>
      </c>
      <c r="D191" s="22" t="s">
        <v>579</v>
      </c>
      <c r="E191" s="22"/>
      <c r="F191" s="127" t="s">
        <v>580</v>
      </c>
      <c r="G191" s="127" t="s">
        <v>581</v>
      </c>
      <c r="H191" s="22" t="s">
        <v>562</v>
      </c>
      <c r="I191" s="23">
        <v>41652</v>
      </c>
      <c r="J191" s="23">
        <v>42803</v>
      </c>
      <c r="K191" s="23"/>
      <c r="L191" s="22" t="s">
        <v>344</v>
      </c>
      <c r="M191" s="127" t="s">
        <v>445</v>
      </c>
      <c r="N191" s="128">
        <v>20</v>
      </c>
      <c r="O191" s="128"/>
      <c r="P191" s="22" t="s">
        <v>41</v>
      </c>
      <c r="Q191" s="22"/>
      <c r="R191" s="22"/>
      <c r="S191" s="23"/>
      <c r="T191" s="23"/>
      <c r="U191" s="22" t="s">
        <v>36</v>
      </c>
    </row>
    <row r="192" spans="1:21" ht="390" x14ac:dyDescent="0.25">
      <c r="A192" s="63">
        <v>169</v>
      </c>
      <c r="B192" s="22" t="s">
        <v>582</v>
      </c>
      <c r="C192" s="22" t="s">
        <v>583</v>
      </c>
      <c r="D192" s="22" t="s">
        <v>584</v>
      </c>
      <c r="E192" s="22"/>
      <c r="F192" s="127" t="s">
        <v>585</v>
      </c>
      <c r="G192" s="127" t="s">
        <v>586</v>
      </c>
      <c r="H192" s="22" t="s">
        <v>562</v>
      </c>
      <c r="I192" s="23">
        <v>41271</v>
      </c>
      <c r="J192" s="23">
        <v>42937</v>
      </c>
      <c r="K192" s="23"/>
      <c r="L192" s="22" t="s">
        <v>344</v>
      </c>
      <c r="M192" s="127" t="s">
        <v>568</v>
      </c>
      <c r="N192" s="128">
        <v>15</v>
      </c>
      <c r="O192" s="128"/>
      <c r="P192" s="22" t="s">
        <v>41</v>
      </c>
      <c r="Q192" s="22"/>
      <c r="R192" s="22"/>
      <c r="S192" s="23"/>
      <c r="T192" s="23"/>
      <c r="U192" s="22" t="s">
        <v>36</v>
      </c>
    </row>
    <row r="193" spans="1:21" ht="285" x14ac:dyDescent="0.25">
      <c r="A193" s="63">
        <v>170</v>
      </c>
      <c r="B193" s="22" t="s">
        <v>587</v>
      </c>
      <c r="C193" s="22" t="s">
        <v>588</v>
      </c>
      <c r="D193" s="22" t="s">
        <v>588</v>
      </c>
      <c r="E193" s="22"/>
      <c r="F193" s="127" t="s">
        <v>589</v>
      </c>
      <c r="G193" s="127" t="s">
        <v>590</v>
      </c>
      <c r="H193" s="22" t="s">
        <v>562</v>
      </c>
      <c r="I193" s="23">
        <v>42928</v>
      </c>
      <c r="J193" s="23">
        <v>42930</v>
      </c>
      <c r="K193" s="23"/>
      <c r="L193" s="22" t="s">
        <v>344</v>
      </c>
      <c r="M193" s="127" t="s">
        <v>591</v>
      </c>
      <c r="N193" s="128">
        <v>15</v>
      </c>
      <c r="O193" s="128"/>
      <c r="P193" s="22" t="s">
        <v>41</v>
      </c>
      <c r="Q193" s="22"/>
      <c r="R193" s="22"/>
      <c r="S193" s="23"/>
      <c r="T193" s="23"/>
      <c r="U193" s="22" t="s">
        <v>36</v>
      </c>
    </row>
    <row r="194" spans="1:21" ht="285" x14ac:dyDescent="0.25">
      <c r="A194" s="63">
        <v>171</v>
      </c>
      <c r="B194" s="22" t="s">
        <v>592</v>
      </c>
      <c r="C194" s="22" t="s">
        <v>593</v>
      </c>
      <c r="D194" s="22" t="s">
        <v>593</v>
      </c>
      <c r="E194" s="22"/>
      <c r="F194" s="127" t="s">
        <v>594</v>
      </c>
      <c r="G194" s="127" t="s">
        <v>595</v>
      </c>
      <c r="H194" s="22" t="s">
        <v>562</v>
      </c>
      <c r="I194" s="23">
        <v>42420</v>
      </c>
      <c r="J194" s="23">
        <v>43271</v>
      </c>
      <c r="K194" s="23"/>
      <c r="L194" s="22" t="s">
        <v>344</v>
      </c>
      <c r="M194" s="127" t="s">
        <v>591</v>
      </c>
      <c r="N194" s="128">
        <v>20</v>
      </c>
      <c r="O194" s="128"/>
      <c r="P194" s="22" t="s">
        <v>41</v>
      </c>
      <c r="Q194" s="22"/>
      <c r="R194" s="22"/>
      <c r="S194" s="23"/>
      <c r="T194" s="23"/>
      <c r="U194" s="22" t="s">
        <v>36</v>
      </c>
    </row>
    <row r="195" spans="1:21" ht="285" x14ac:dyDescent="0.25">
      <c r="A195" s="63">
        <v>172</v>
      </c>
      <c r="B195" s="22" t="s">
        <v>596</v>
      </c>
      <c r="C195" s="22" t="s">
        <v>597</v>
      </c>
      <c r="D195" s="22" t="s">
        <v>597</v>
      </c>
      <c r="E195" s="22"/>
      <c r="F195" s="127" t="s">
        <v>598</v>
      </c>
      <c r="G195" s="127" t="s">
        <v>599</v>
      </c>
      <c r="H195" s="22" t="s">
        <v>562</v>
      </c>
      <c r="I195" s="23">
        <v>41267</v>
      </c>
      <c r="J195" s="23">
        <v>43206</v>
      </c>
      <c r="K195" s="23"/>
      <c r="L195" s="22" t="s">
        <v>344</v>
      </c>
      <c r="M195" s="127" t="s">
        <v>600</v>
      </c>
      <c r="N195" s="128">
        <v>20</v>
      </c>
      <c r="O195" s="128"/>
      <c r="P195" s="22" t="s">
        <v>41</v>
      </c>
      <c r="Q195" s="22"/>
      <c r="R195" s="22"/>
      <c r="S195" s="23"/>
      <c r="T195" s="23"/>
      <c r="U195" s="22" t="s">
        <v>36</v>
      </c>
    </row>
    <row r="196" spans="1:21" ht="285" x14ac:dyDescent="0.25">
      <c r="A196" s="63">
        <v>173</v>
      </c>
      <c r="B196" s="22" t="s">
        <v>601</v>
      </c>
      <c r="C196" s="22" t="s">
        <v>602</v>
      </c>
      <c r="D196" s="22" t="s">
        <v>602</v>
      </c>
      <c r="E196" s="22"/>
      <c r="F196" s="127" t="s">
        <v>603</v>
      </c>
      <c r="G196" s="127" t="s">
        <v>604</v>
      </c>
      <c r="H196" s="22" t="s">
        <v>562</v>
      </c>
      <c r="I196" s="23">
        <v>41270</v>
      </c>
      <c r="J196" s="23">
        <v>43276</v>
      </c>
      <c r="K196" s="23"/>
      <c r="L196" s="22" t="s">
        <v>344</v>
      </c>
      <c r="M196" s="127" t="s">
        <v>600</v>
      </c>
      <c r="N196" s="128">
        <v>20</v>
      </c>
      <c r="O196" s="128"/>
      <c r="P196" s="22" t="s">
        <v>41</v>
      </c>
      <c r="Q196" s="22"/>
      <c r="R196" s="22"/>
      <c r="S196" s="23"/>
      <c r="T196" s="23"/>
      <c r="U196" s="22" t="s">
        <v>36</v>
      </c>
    </row>
    <row r="197" spans="1:21" ht="285" x14ac:dyDescent="0.25">
      <c r="A197" s="63">
        <v>174</v>
      </c>
      <c r="B197" s="22" t="s">
        <v>605</v>
      </c>
      <c r="C197" s="22" t="s">
        <v>606</v>
      </c>
      <c r="D197" s="22" t="s">
        <v>606</v>
      </c>
      <c r="E197" s="22"/>
      <c r="F197" s="127" t="s">
        <v>607</v>
      </c>
      <c r="G197" s="127" t="s">
        <v>608</v>
      </c>
      <c r="H197" s="22" t="s">
        <v>562</v>
      </c>
      <c r="I197" s="23">
        <v>41974</v>
      </c>
      <c r="J197" s="23">
        <v>42958</v>
      </c>
      <c r="K197" s="23"/>
      <c r="L197" s="22" t="s">
        <v>344</v>
      </c>
      <c r="M197" s="127" t="s">
        <v>573</v>
      </c>
      <c r="N197" s="128">
        <v>20</v>
      </c>
      <c r="O197" s="128"/>
      <c r="P197" s="22" t="s">
        <v>41</v>
      </c>
      <c r="Q197" s="22"/>
      <c r="R197" s="22"/>
      <c r="S197" s="23"/>
      <c r="T197" s="23"/>
      <c r="U197" s="22" t="s">
        <v>44</v>
      </c>
    </row>
    <row r="198" spans="1:21" ht="285" x14ac:dyDescent="0.25">
      <c r="A198" s="63">
        <v>175</v>
      </c>
      <c r="B198" s="22" t="s">
        <v>609</v>
      </c>
      <c r="C198" s="22" t="s">
        <v>610</v>
      </c>
      <c r="D198" s="22" t="s">
        <v>610</v>
      </c>
      <c r="E198" s="22"/>
      <c r="F198" s="127" t="s">
        <v>611</v>
      </c>
      <c r="G198" s="127" t="s">
        <v>612</v>
      </c>
      <c r="H198" s="22" t="s">
        <v>562</v>
      </c>
      <c r="I198" s="23">
        <v>41088</v>
      </c>
      <c r="J198" s="23">
        <v>42976</v>
      </c>
      <c r="K198" s="23"/>
      <c r="L198" s="22" t="s">
        <v>344</v>
      </c>
      <c r="M198" s="127" t="s">
        <v>613</v>
      </c>
      <c r="N198" s="128">
        <v>20</v>
      </c>
      <c r="O198" s="128"/>
      <c r="P198" s="22" t="s">
        <v>41</v>
      </c>
      <c r="Q198" s="22"/>
      <c r="R198" s="22"/>
      <c r="S198" s="23"/>
      <c r="T198" s="23"/>
      <c r="U198" s="22" t="s">
        <v>36</v>
      </c>
    </row>
    <row r="199" spans="1:21" ht="285" x14ac:dyDescent="0.25">
      <c r="A199" s="63">
        <v>176</v>
      </c>
      <c r="B199" s="22" t="s">
        <v>614</v>
      </c>
      <c r="C199" s="22" t="s">
        <v>615</v>
      </c>
      <c r="D199" s="22" t="s">
        <v>615</v>
      </c>
      <c r="E199" s="22"/>
      <c r="F199" s="127" t="s">
        <v>616</v>
      </c>
      <c r="G199" s="127" t="s">
        <v>617</v>
      </c>
      <c r="H199" s="22" t="s">
        <v>562</v>
      </c>
      <c r="I199" s="23">
        <v>40918</v>
      </c>
      <c r="J199" s="23">
        <v>42810</v>
      </c>
      <c r="K199" s="23"/>
      <c r="L199" s="22" t="s">
        <v>344</v>
      </c>
      <c r="M199" s="127" t="s">
        <v>618</v>
      </c>
      <c r="N199" s="128">
        <v>20</v>
      </c>
      <c r="O199" s="128"/>
      <c r="P199" s="22" t="s">
        <v>41</v>
      </c>
      <c r="Q199" s="22"/>
      <c r="R199" s="22"/>
      <c r="S199" s="23"/>
      <c r="T199" s="23"/>
      <c r="U199" s="22" t="s">
        <v>36</v>
      </c>
    </row>
    <row r="200" spans="1:21" ht="285" x14ac:dyDescent="0.25">
      <c r="A200" s="63">
        <v>177</v>
      </c>
      <c r="B200" s="22" t="s">
        <v>619</v>
      </c>
      <c r="C200" s="22" t="s">
        <v>620</v>
      </c>
      <c r="D200" s="22" t="s">
        <v>620</v>
      </c>
      <c r="E200" s="22"/>
      <c r="F200" s="127" t="s">
        <v>621</v>
      </c>
      <c r="G200" s="127" t="s">
        <v>622</v>
      </c>
      <c r="H200" s="22" t="s">
        <v>562</v>
      </c>
      <c r="I200" s="23">
        <v>41652</v>
      </c>
      <c r="J200" s="23">
        <v>43081</v>
      </c>
      <c r="K200" s="23"/>
      <c r="L200" s="22" t="s">
        <v>344</v>
      </c>
      <c r="M200" s="127" t="s">
        <v>623</v>
      </c>
      <c r="N200" s="128">
        <v>10</v>
      </c>
      <c r="O200" s="128"/>
      <c r="P200" s="22" t="s">
        <v>41</v>
      </c>
      <c r="Q200" s="22"/>
      <c r="R200" s="22"/>
      <c r="S200" s="23"/>
      <c r="T200" s="23"/>
      <c r="U200" s="22" t="s">
        <v>36</v>
      </c>
    </row>
  </sheetData>
  <mergeCells count="17">
    <mergeCell ref="C4:H4"/>
    <mergeCell ref="B8:U8"/>
    <mergeCell ref="C9:R9"/>
    <mergeCell ref="C10:R10"/>
    <mergeCell ref="Q15:U15"/>
    <mergeCell ref="B21:B22"/>
    <mergeCell ref="C21:E21"/>
    <mergeCell ref="F21:F22"/>
    <mergeCell ref="G21:G22"/>
    <mergeCell ref="H21:H22"/>
    <mergeCell ref="R21:T21"/>
    <mergeCell ref="U21:U22"/>
    <mergeCell ref="I21:L21"/>
    <mergeCell ref="M21:M22"/>
    <mergeCell ref="N21:O21"/>
    <mergeCell ref="P21:P22"/>
    <mergeCell ref="Q21:Q22"/>
  </mergeCells>
  <dataValidations count="2">
    <dataValidation type="list" allowBlank="1" showInputMessage="1" showErrorMessage="1" sqref="U103:U104 U187:U200">
      <formula1>$AJ$1:$AJ$6</formula1>
    </dataValidation>
    <dataValidation type="list" allowBlank="1" showInputMessage="1" showErrorMessage="1" sqref="P103:P104 P176 P187:P200">
      <formula1>$AI$1:$AI$3</formula1>
    </dataValidation>
  </dataValidations>
  <pageMargins left="0.25" right="0.25" top="0.75" bottom="0.75" header="0.3" footer="0.3"/>
  <pageSetup paperSize="9" scale="25" firstPageNumber="0" fitToHeight="0" orientation="landscape" r:id="rId1"/>
  <legacyDrawing r:id="rId2"/>
</worksheet>
</file>

<file path=docProps/app.xml><?xml version="1.0" encoding="utf-8"?>
<Properties xmlns="http://schemas.openxmlformats.org/officeDocument/2006/extended-properties" xmlns:vt="http://schemas.openxmlformats.org/officeDocument/2006/docPropsVTypes">
  <TotalTime>698</TotalTime>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Лист1</vt:lpstr>
      <vt:lpstr>Лист1!Print_Area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Сотрудник</dc:creator>
  <cp:lastModifiedBy>Иванова С.А</cp:lastModifiedBy>
  <cp:revision>1</cp:revision>
  <cp:lastPrinted>2019-09-13T05:44:06Z</cp:lastPrinted>
  <dcterms:created xsi:type="dcterms:W3CDTF">2017-04-06T14:22:47Z</dcterms:created>
  <dcterms:modified xsi:type="dcterms:W3CDTF">2019-10-02T02:28:57Z</dcterms:modified>
</cp:coreProperties>
</file>