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5" windowWidth="15195" windowHeight="92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справочник_ведомство">OFFSET([1]Справочники!$A$56,MATCH([1]План!$F$2,[1]Справочники!$A$56:$A$128,0)-1,1,COUNTIF([1]Справочники!$A$56:$A$128,[1]План!$F$2),1)</definedName>
    <definedName name="справочник_вид_надзора">[1]Справочники!$A$5:$A$54</definedName>
  </definedNames>
  <calcPr calcId="125725"/>
</workbook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04"/>
          </rPr>
          <t>Ведомство КО</t>
        </r>
      </text>
    </comment>
    <comment ref="L18" authorId="0">
      <text>
        <r>
          <rPr>
            <b/>
            <sz val="8"/>
            <color indexed="81"/>
            <rFont val="Tahoma"/>
            <family val="2"/>
            <charset val="204"/>
          </rPr>
          <t>Указывается ссылка на положения федерального закона, устанавливающего основания проведения плановой проверки</t>
        </r>
      </text>
    </comment>
    <comment ref="M18" authorId="0">
      <text>
        <r>
          <rPr>
            <b/>
            <sz val="8"/>
            <color indexed="81"/>
            <rFont val="Tahoma"/>
            <family val="2"/>
            <charset val="204"/>
          </rPr>
          <t>Указывается точная дата или номер календарного месяца начала проведения проверки. Чтобы избежать увеличения совпадений по дате, рекомендуется указывать точную дату</t>
        </r>
      </text>
    </comment>
  </commentList>
</comments>
</file>

<file path=xl/sharedStrings.xml><?xml version="1.0" encoding="utf-8"?>
<sst xmlns="http://schemas.openxmlformats.org/spreadsheetml/2006/main" count="2679" uniqueCount="1069">
  <si>
    <t xml:space="preserve"> Управление Федеральной службы по надзору в сфере защиты прав потребителей и благополучия человека по Еврейской автономной области </t>
  </si>
  <si>
    <t/>
  </si>
  <si>
    <t>УТВЕРЖДЕН</t>
  </si>
  <si>
    <t>Янович В.А.</t>
  </si>
  <si>
    <t>(фамилия, инициалы и подпись руководителя)</t>
  </si>
  <si>
    <t>приказ от 23.10.2012 № 53</t>
  </si>
  <si>
    <t>МП</t>
  </si>
  <si>
    <t>ПЛАН</t>
  </si>
  <si>
    <t>проведения плановых проверок юридических лиц и индивидуальных предпринимателей на 2013 год</t>
  </si>
  <si>
    <t>Основания проведения проверки</t>
  </si>
  <si>
    <t>Срок проверки</t>
  </si>
  <si>
    <t>Наименование юридического лица (ЮЛ) (ф.и.о. индивидуального предпринимателя (ИП)), деятельность которого подлежит проверке</t>
  </si>
  <si>
    <t>места нахождения ЮЛ</t>
  </si>
  <si>
    <t>Фактического осуществления деятельности ЮЛ, ИП</t>
  </si>
  <si>
    <t>места нахождения объектов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</si>
  <si>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</si>
  <si>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</si>
  <si>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</si>
  <si>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Дата государственной регистрации ЮЛ, ИП</t>
  </si>
  <si>
    <t>Дата окончания последней проверки</t>
  </si>
  <si>
    <t>Дата начала осуществления ЮЛ, ИП предпринимательской деятельности в соответствии с представленным уведомлением о начале предпринимательской деятельности</t>
  </si>
  <si>
    <t>Иные основания в соответствии с федеральным законом</t>
  </si>
  <si>
    <t>Дата начала проведения проверки</t>
  </si>
  <si>
    <t>Рабочих дней</t>
  </si>
  <si>
    <t>Рабочих часов (для МСП и МКП)</t>
  </si>
  <si>
    <t>Форма проведения проверки (документарная, выездная, документарная и выездная)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</si>
  <si>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</si>
  <si>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SID_1</t>
  </si>
  <si>
    <t>SID_34</t>
  </si>
  <si>
    <t>SID_7</t>
  </si>
  <si>
    <t>SID_8</t>
  </si>
  <si>
    <t>SID_9</t>
  </si>
  <si>
    <t>SID_10</t>
  </si>
  <si>
    <t>SID_11</t>
  </si>
  <si>
    <t>SID_12</t>
  </si>
  <si>
    <t>SID_13</t>
  </si>
  <si>
    <t>SID_14</t>
  </si>
  <si>
    <t>SID_15</t>
  </si>
  <si>
    <t>SID_16</t>
  </si>
  <si>
    <t>SID_17</t>
  </si>
  <si>
    <t>SID_18</t>
  </si>
  <si>
    <t>SID_19</t>
  </si>
  <si>
    <t>SID_21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</si>
  <si>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</si>
  <si>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</si>
  <si>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</si>
  <si>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</si>
  <si>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</si>
  <si>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</si>
  <si>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</si>
  <si>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</si>
  <si>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</si>
  <si>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</si>
  <si>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</si>
  <si>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</si>
  <si>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</si>
  <si>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</si>
  <si>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</si>
  <si>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</si>
  <si>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Общество с ограниченной ответственностью "Гостиница "Восток" (ОАО "Гостиница "Восток")</t>
  </si>
  <si>
    <t xml:space="preserve">ЕАО, г. Биробиджан, ул. Шолом-Алейхема, д. 1 </t>
  </si>
  <si>
    <t xml:space="preserve">Соблюдение в процессе осуществления деятельности  обязательных требований  в области санитарно-эпидемиологического благополучия и защиты прав потребителей   </t>
  </si>
  <si>
    <t>январь</t>
  </si>
  <si>
    <t>В</t>
  </si>
  <si>
    <t>Индивидуальный предприниматель Чжан Сюпин (ИП Чжан Сюпин), ресторан "Харбин"</t>
  </si>
  <si>
    <t>ЕАО,  г. Биробиджан,  ул. Советская, 64</t>
  </si>
  <si>
    <t>Общество с ограниченной ответственностью "Обслуживающая организация" (ООО"Обслуживающая организация")</t>
  </si>
  <si>
    <t>ЕАО,  г. Биробиджан, ул. Шолом-Алейхема,12</t>
  </si>
  <si>
    <t>ЕАО, г. Биробиджан, ул. Шолом-Алейхема,12-15 </t>
  </si>
  <si>
    <t>79015320030 </t>
  </si>
  <si>
    <t>Индивидуальный предприниматель Чернышова Марина Геннадьевна (ИП Чернышова М.Г.)</t>
  </si>
  <si>
    <t>ЕАО, г. Биробиджан, ул. Миллера 16, к.1 кв. 36</t>
  </si>
  <si>
    <t>Индивидуальный предприниматель Шарикова Лариса Михайловна (ИП Шарикова Л.М.), торговая точка в торговом центре "Луч"</t>
  </si>
  <si>
    <t>ЕАО, г. Биробиджан, ул. Бумагина, 15</t>
  </si>
  <si>
    <t>790100595975</t>
  </si>
  <si>
    <t>февраль</t>
  </si>
  <si>
    <t>Общество с ограниченной ответственностью "Айвенго" (ООО "Айвенго"), ресторан "Айвенго"</t>
  </si>
  <si>
    <t>ЕАО, г. Биробиджан,  ул. Пионерская, 73</t>
  </si>
  <si>
    <t>Открытое акционерное общество "Центральный рынок" (ОАО "Центральный рынок") с объектами:    универсальный рынок</t>
  </si>
  <si>
    <t>ЕАО, г. Биробиджан,  ул. Шолом-Алейхема, 3</t>
  </si>
  <si>
    <t>ОАО "Центральный рынок",   сельскохозяйственный, рынок</t>
  </si>
  <si>
    <t>Общество с ограниченной ответственностью "МЕБЕЛЬЩИК" (ООО "МЕБЕЛЬЩИК")</t>
  </si>
  <si>
    <t>ЕАО, г. Биробиджан, ул. Советская, 92</t>
  </si>
  <si>
    <t>Соблюдение в процессе осуществления деятельности обязательных требований в области обеспечения санитарно-эпидемиологического благополучия и защиты прав потребителей</t>
  </si>
  <si>
    <t>Общество с ограниченной ответственностью "Мебельный комбинат FOMA" (ООО "МК FOMA")</t>
  </si>
  <si>
    <t>Муниципальное бюджетное дошкольное образовательное учреждение "Детский сад № 29" (МБДОУ "Детский сад № 29")</t>
  </si>
  <si>
    <t>ЕАО, г. Биробиджан, ул. 40 лет Победы, 9 "А"</t>
  </si>
  <si>
    <t>Общество с ограниченной ответственностью "Дентал Сервис" (ООО "Дентал Сервис")</t>
  </si>
  <si>
    <t>ЕАО, г. Биробиджан, ул.  Пионерская, 75</t>
  </si>
  <si>
    <t>ЕАО, г. Биробиджан,  ул.  Пионерская, 75</t>
  </si>
  <si>
    <t>соблюдение в процессе осуществления деятельности обязательных требований в области санитарно-эпидемиологического благополучия и защиты прав потребителей</t>
  </si>
  <si>
    <t>Общество с ограниченной ответственностью "Дальсервис" (ООО "Дальсервис")</t>
  </si>
  <si>
    <t>ЕАО, г. Биробиджан, Школьная,11</t>
  </si>
  <si>
    <t>ЕАО, г. Биробиджан, ул. Шолом-Алейхема, 26</t>
  </si>
  <si>
    <r>
      <t xml:space="preserve">Индивидуальный предприниматель  </t>
    </r>
    <r>
      <rPr>
        <sz val="10"/>
        <rFont val="Times New Roman"/>
        <family val="1"/>
        <charset val="204"/>
      </rPr>
      <t>Бакшаев Анатолий Аркадьевич (ИП Бакшаев А.А.)</t>
    </r>
  </si>
  <si>
    <t>ЕАО, г. Биробиджан, ул. Комсомольская, 7  </t>
  </si>
  <si>
    <t>30579010310002 </t>
  </si>
  <si>
    <t> 79010053309</t>
  </si>
  <si>
    <t>Индивидуальный предприниматель Золотова Татьяна Ивановна (ИП Золотова Т.И.)</t>
  </si>
  <si>
    <r>
      <t xml:space="preserve">ЕАО, г. Биробиджан,  </t>
    </r>
    <r>
      <rPr>
        <sz val="10"/>
        <rFont val="Times New Roman"/>
        <family val="1"/>
        <charset val="204"/>
      </rPr>
      <t>ул. Пионерская, 71</t>
    </r>
  </si>
  <si>
    <t>Общество с ограниченной ответственностью "МЕХАНИК" (ООО "МЕХАНИК")</t>
  </si>
  <si>
    <t>март</t>
  </si>
  <si>
    <t>Индивидуальный  предприниматель Азизян Азат  Левонович (ИП Азизян А.Л.) с объектами: кондитерский цех</t>
  </si>
  <si>
    <t>ЕАО, г. Биробиджан, ул. Пионерская, 56</t>
  </si>
  <si>
    <t>ИП  Азизян А.Л., предприятие торговли "Торты"</t>
  </si>
  <si>
    <t xml:space="preserve">Соблюдение в процессе осуществления деятельности  обязательных требований  в санитарно-эпидемиологического благополучия и защиты прав потребителей   </t>
  </si>
  <si>
    <t>Общество с ограниченной ответственностью "Шанс" (ООО "Шанс")</t>
  </si>
  <si>
    <t>ЕАО, г. Биробиджан, ул. Карла-Маркса, 17а</t>
  </si>
  <si>
    <t xml:space="preserve">ЕАО, г. Биробиджан, ул. Карла-Маркса, 17а </t>
  </si>
  <si>
    <t>Индивидуальный предприниматель Шнайдерман Яков  Аронович (ИП Шнайдерман Я.А.) с объектами:  цех по производству хлеба, хлебобулочных и кондитерских изделий</t>
  </si>
  <si>
    <t>ЕАО, г. Биробиджан, ул. Пионерская, 67</t>
  </si>
  <si>
    <t>ИП Шнайдерман Я.А.,  предприятие торговли "Вкусные продукты"</t>
  </si>
  <si>
    <t xml:space="preserve"> г. Биробиджан, ул. Пионерская, 67</t>
  </si>
  <si>
    <t xml:space="preserve">ИП Шнайдерман Я. А.,  предприятие торговли </t>
  </si>
  <si>
    <t>ЕАО, г. Биробиджан, ул. Советская, 68</t>
  </si>
  <si>
    <t>Крестьянское (фермерское) хозяйство Ма Ирина Константиновна (КФХ МА И.К.) с объектами:  предприятие по производству куриного яйца</t>
  </si>
  <si>
    <t>ЕАО, г. Биробиджан,  ул. Центральная, 36</t>
  </si>
  <si>
    <t>КФХ МА И.К., предприятие по производству куриного яйца</t>
  </si>
  <si>
    <t>ЕАО, с. Партизанское, ул. Волочаевская, 34-2</t>
  </si>
  <si>
    <t>Общество с ограниченной ответственностью "Торговая компания "Альфа" (ООО "ТК "Альфа") с объектами: предприятие торговли "Тайга-Восток"</t>
  </si>
  <si>
    <t>ЕАО, г. Биробиджан, пр. 60 лет СССР, 11</t>
  </si>
  <si>
    <t>ЕАО, г. Биробиджан, ул. Шолом-Алейхема, 24</t>
  </si>
  <si>
    <t>ООО "ТК "Альфа", предприятие торговли "Ветеран"</t>
  </si>
  <si>
    <t>ЕАО, г. Биробиджан, ул.  Набережная, 22</t>
  </si>
  <si>
    <t>ЕАО, г. Биробиджан, ул. Пионерская, 86-д</t>
  </si>
  <si>
    <t>ООО "ТК "Альфа", ресторан "Фазан"</t>
  </si>
  <si>
    <t xml:space="preserve">  Индивидуальный предприниматель Гуменюк  Наталья   Александровна (ИП Гуменюк Н.А.)</t>
  </si>
  <si>
    <t>ЕАО, г. Биробиджан, пр. 60 лет СССР, 3</t>
  </si>
  <si>
    <t>Индивидуальный предприниматель Ивашкина Елена Николаевна (ИП Ивашкина Е.Н.), торговая точка в торговом центре "Луч"</t>
  </si>
  <si>
    <t>Негосударственное образовательное учреждение "Сибирский компьютерный колледж" (филиал) (НОУ "Сибирский компьютерный колледж")</t>
  </si>
  <si>
    <t>г. Новосибирск, ул. Геодезическая, 13, 18</t>
  </si>
  <si>
    <t xml:space="preserve">ЕАО, г. Биробиджан, ул. Пионерская, 53 </t>
  </si>
  <si>
    <t>Областное государственное бюджетное учреждение здравоохранения "Противотуберкулезный  диспансер" (ОГБУЗ "Противотуберкулезный диспансер") с объектами:</t>
  </si>
  <si>
    <t>ЕАО, г. Биробиджан, ул. Московская, 28</t>
  </si>
  <si>
    <t>кабинет врача-фтизиатра ОГБУЗ "Противотуберкулезный диспансер"</t>
  </si>
  <si>
    <t>ЕАО, Биробиджанский район,  с. Валдгейм, ул. 40 лет Победы, 1А</t>
  </si>
  <si>
    <t>ЕАО, Ленинский район, с. Ленинское , ул. Кагыкина, 26</t>
  </si>
  <si>
    <t>ЕАО, Облученский район, п. Теплоозерск, ул. Лазо, 16</t>
  </si>
  <si>
    <t>ЕАО,  Смидовичский район, п. Николаевка, ул. Больничная, 16</t>
  </si>
  <si>
    <t>ЕАО, Октябрьский район, с. Амурзет, ул. Ленина, 98</t>
  </si>
  <si>
    <t>ЕАО, Смидовичский район, п. Смидович, ул. Советская, 37</t>
  </si>
  <si>
    <t xml:space="preserve">Индивидуальный предприниматель  Ермаков Константин Георгиевич (ИП Ермаков К.Г.)  </t>
  </si>
  <si>
    <t>ЕАО, г. Биробиджан ул. Пионерская, 71</t>
  </si>
  <si>
    <t>Индивидуальный предприниматель Горина Людмила Александровна (ИП Горина Л.А.)</t>
  </si>
  <si>
    <t>ЕАО, г. Биробиджан, ул. Советская, 68 «а»</t>
  </si>
  <si>
    <t>Областное государственное образовательное бюджетное учреждение среднего профессионального образования "Биробиджанский областной колледж культуры" (ОГОБУ СПО "БОКК")</t>
  </si>
  <si>
    <t>ЕАО, г. Биробиджан, ул. Волочаевская, 5</t>
  </si>
  <si>
    <t>апрель</t>
  </si>
  <si>
    <t>Общество с ограниченной ответственностью "Далайна" (ООО "Далайна")</t>
  </si>
  <si>
    <t xml:space="preserve">ЕАО, с. Птичник, ул. Советская, 137 </t>
  </si>
  <si>
    <t>Общество с ограниченной ответственностью "Стройэлитцентр" (ООО "Стройэлитцентр")</t>
  </si>
  <si>
    <t>ЕАО, Смидовичский район, п. Приамурский, ул. Промышленная, 9</t>
  </si>
  <si>
    <t>ЕАО, г. Биробиджан, ул. Пионерская, 75</t>
  </si>
  <si>
    <t>Общество с ограниченной ответственностью "Колибри плюс" (ООО "Колибри Плюс") с объектами, ресторан "Колибри"</t>
  </si>
  <si>
    <t>ЕАО, г. Биробиджан,  ул. Советская, 121</t>
  </si>
  <si>
    <t>ООО "Колибри Плюс", кафе "Маас"</t>
  </si>
  <si>
    <t>ЕАО, г. Биробиджан,  пр. 60-летия СССР, 14</t>
  </si>
  <si>
    <t>Общество с ограниченной ответственностью "Супер Бридер" (ООО "Супер Бридер") с объектами: предприятие торговли "Бридер"</t>
  </si>
  <si>
    <t>ЕАО, г. Биробиджан, ул. Кубанская, 25-б</t>
  </si>
  <si>
    <t>ЕАО, г. Биробиджан,  ул. Карла Маркса, 16</t>
  </si>
  <si>
    <t>ООО "Супер Бридер", предприятие торговли Бридер"</t>
  </si>
  <si>
    <t>ЕАО, г. Биробиджан, ул. Советская, 72</t>
  </si>
  <si>
    <t>ООО "Супер Бридер", предприятие торговли "Бридер"</t>
  </si>
  <si>
    <t>ЕАО, г. Биробиджан,  ул. Шолом-Алейхема, 104</t>
  </si>
  <si>
    <t>ЕАО, г. Биробиджан,  ул. Димитрова, 19</t>
  </si>
  <si>
    <t>ЕАО, г. Биробиджан, ул. Миллера, 7</t>
  </si>
  <si>
    <t>общество с ограниченной ответственностью "Бридер-Маркет", ресторан "Камелот</t>
  </si>
  <si>
    <t>ЕАО, г. Биробиджан, ул.  Невская, 1</t>
  </si>
  <si>
    <t>Индивидуальный предприниматель Кукаркин Олег Михайлович  (ИП Кукаркин О.М.), предприятие торговли "Караван"</t>
  </si>
  <si>
    <t>ЕАО, г. Биробиджан, ул. Шолом-Алейхема, 83а</t>
  </si>
  <si>
    <t>790101268850</t>
  </si>
  <si>
    <t>Общество с ограниченной ответственностью "Персона" (ООО "Персона")</t>
  </si>
  <si>
    <t>ЕАО, г. Биробиджан, ул. Миллера, 3</t>
  </si>
  <si>
    <t>Общество с ограниченной ответственностью "Арт-Лайн" (ООО "Арт-Лайн")</t>
  </si>
  <si>
    <t> г. Биробиджан, ул. Димитрова, 12</t>
  </si>
  <si>
    <t>г. Биробиджан, ул. Димитрова, 12 </t>
  </si>
  <si>
    <t>1077901001606 </t>
  </si>
  <si>
    <t>79015302600 </t>
  </si>
  <si>
    <t>выездная</t>
  </si>
  <si>
    <t>МУП "Комбинат школьного и студенческого питания"", предприятие общественного питания по обеспечению питанием обучающихся в общеобразовательных учреждениях г. Биробиджана</t>
  </si>
  <si>
    <t>ЕАО, г. Биробиджан, ул. 40 лет Победы, 15</t>
  </si>
  <si>
    <t>ЕАО, г. Биробиджан, ул. Строительная, 19</t>
  </si>
  <si>
    <t>май</t>
  </si>
  <si>
    <t>МУП "Комбинат школьного и студенческого питания"обучающихся в общеобразовательных учреждениях г. Биробиджана</t>
  </si>
  <si>
    <t>ЕАО, г. Биробиджан,  ул. Пионерская, 28</t>
  </si>
  <si>
    <t>МУП "Комбинат школьного и студенческого питания", предприятие общественного питания по обеспечению питанием обучающихся в общеобразовательных учреждениях г. Биробиджана</t>
  </si>
  <si>
    <t>ЕАО, ЕАО, г. Биробиджан,  ул. Косникова, 19</t>
  </si>
  <si>
    <t>МУП "Комбинат школьного и студенческого питания" предприятие общественного питания по обеспечению питанием обучающихся в общеобразовательных учреждениях г. Биробиджана</t>
  </si>
  <si>
    <t>г. Биробиджан, ул. Шолом-Алейхема, 57</t>
  </si>
  <si>
    <t>ЕАО, г. Биробиджан, ул. Советская, 66-б</t>
  </si>
  <si>
    <t>Соблюдение в процессе осуществления деятельности обязательных  требований в области  санитарно-эпидемиологического  благополдучия  и защиты прав потребителей</t>
  </si>
  <si>
    <t>ЕАО, г. Биробиджан, ул. Карла Маркса, 10</t>
  </si>
  <si>
    <t>г. Биробиджан,  ул. Шолом-Алейхема, 18</t>
  </si>
  <si>
    <t>г. Биробиджан, ул. 40 лет Победы, 15</t>
  </si>
  <si>
    <t>ЕАО, г. Биробиджан,  ул. 40 лет Победы, 25</t>
  </si>
  <si>
    <t>ЕАО, г. Биробиджан, ул. Советская, 17</t>
  </si>
  <si>
    <t>ЕАО, г. Биробиджан, ул. Пионерская, 58</t>
  </si>
  <si>
    <t>ЕАО, г. Биробиджан, ул. Шолом-Алейхема, 92</t>
  </si>
  <si>
    <t>Индивидуальный предприниматель Кущ Татьяна  Владимировна (ИП Кущ Т.В.) с объектами:   предприятие торговли "Кедр"</t>
  </si>
  <si>
    <t>ЕАО, с. Валдгейм, ул. Центральная,  91</t>
  </si>
  <si>
    <t>ИП Кущ Т.В.,  предприятие торговли "Кедр"</t>
  </si>
  <si>
    <t>ЕАО, с. Желтый ЯР, ул. Центральная, 10</t>
  </si>
  <si>
    <t>ЕАО, с. Найфельд, ул. Центральная, 8</t>
  </si>
  <si>
    <t xml:space="preserve">Открытое акционерное общество "Санаторий Кульдур" (ОАО "Санаторий "Кульдур"), загородное стационарное учреждение отдыха и оздоровления </t>
  </si>
  <si>
    <t>ЕАО, Облученский район, пос. Кульдур, ул. Большакова, 8</t>
  </si>
  <si>
    <t xml:space="preserve">п. 9 ст. 9 федерального закона № 294-ФЗ, постановление Правительства Российской Федерации от 20.01.2011 № 13 </t>
  </si>
  <si>
    <t xml:space="preserve">Областное государственное автономное учреждение "Детский оздоровительный центр "Солнечный" (ОГАУ "ДОЦ "Солнечный") с объектами: загородное стационарное учреждение ридыха и оздоровления  детей "Алые паруса" </t>
  </si>
  <si>
    <t>ЕАО, Биробиджанский район, с. Пронькино, ул. Центральная, 44</t>
  </si>
  <si>
    <t xml:space="preserve">Областное государственное автономное учреждение "Детский оздоровительный центр "Солнечный" (ОГАУ Загородное стационарное учреждение отдыха и оздоровления  детей "Алые паруса"  ОГАУ "ДОЦ "Солнечный" </t>
  </si>
  <si>
    <t>июнь</t>
  </si>
  <si>
    <t xml:space="preserve">Загородное стационарное учреждение отдыха и оздоровления  детей "Жемчужина" ОГАУ "ДОЦ "Солнечный",  </t>
  </si>
  <si>
    <t>ЕАО, Биробиджанский район, с. Раздольное, ул. Березовая</t>
  </si>
  <si>
    <t>Общество с ограниченной ответственностью "Речной  пункт пропуска "Нижне-Ленинское" (ООО"РПП "Нижне-Ленинское")</t>
  </si>
  <si>
    <t>ЕАО, Ленинский район, с. Нижнеленинское, ул. Вилковой, 10</t>
  </si>
  <si>
    <t>Общество с ограниченной ответственностью "Хэмэн-Дальний Восток" (ООО "Хэмэн-Дальний Восток")</t>
  </si>
  <si>
    <t>ЕАО, Октябрьский район, с. Полевое, ул. Клубная, 33 а</t>
  </si>
  <si>
    <t>Общество с ограниченной ответственностью "ТурСервис" (ООО "ТурСервис")</t>
  </si>
  <si>
    <t>ЕАО, Облученский район, г. Облучье, ул. Партизанская, 6</t>
  </si>
  <si>
    <t>ЕАО,  г. Биробиджан, ул. Шолом-Алейхема, 83-а  </t>
  </si>
  <si>
    <t>Индивидуальный предприниматель Жидкова Алена Васильевна   (ИП Жидкова А.В.)</t>
  </si>
  <si>
    <r>
      <t xml:space="preserve">ЕАО, г. Биробиджан, </t>
    </r>
    <r>
      <rPr>
        <sz val="10"/>
        <rFont val="Times New Roman"/>
        <family val="1"/>
        <charset val="204"/>
      </rPr>
      <t>ул. Пионерская, 70-в</t>
    </r>
  </si>
  <si>
    <t>Общество с ограниченной ответственностью «Константа» (ООО "Константа")</t>
  </si>
  <si>
    <t>ЕАО, г. Биробиджан, ул. Шолом-Алейхема, 67- 16</t>
  </si>
  <si>
    <t>Общество с ограниченной ответственностью "Ринг" (ООО "Ринг"), кафе "Ринг"</t>
  </si>
  <si>
    <t>ЕАО, г. Биробиджан,   ул. Пионерская, 62</t>
  </si>
  <si>
    <t>Индивидуальный предприниматель Еремкин Василий Алексеевич (ИП Еремкин В.А.),  предприятие общественного питания "Дашенька"</t>
  </si>
  <si>
    <t>ЕАО, г. Биробиджан, ул. Бумагина, 10-б - 13</t>
  </si>
  <si>
    <t>ЕАО, г. Биробиджан,  пр. 60-летия  СССР, 12</t>
  </si>
  <si>
    <t>Индивидуальный предприниматель Салманов Бейляр Мирзамамед оглы (ИП Салманов Б.М. оглы) с объектами: предприятие торговли "Идеал"</t>
  </si>
  <si>
    <t>ЕАО, г. Биробиджан, ул. Брянская, 5</t>
  </si>
  <si>
    <t>ИП Салманов Б.М. оглы, предприятие торговли "Идеал"</t>
  </si>
  <si>
    <t>ЕАО, г. Биробиджан, ул. Шолом-Алейхема, 121</t>
  </si>
  <si>
    <t>ЕАО, г. Биробиджан, ул. Советская, 64-в</t>
  </si>
  <si>
    <t>ЕАО, г. Биробиджан, ул. Шолом-Алейхема, 81</t>
  </si>
  <si>
    <t>ЕАО, г. Биробиджан, ул. Димитрова, 14</t>
  </si>
  <si>
    <t>Общество с ограниченной ответственностью "Бира-Электро" (ООО "Бира-Электро"), предприятие торговли "Электромонтаж"</t>
  </si>
  <si>
    <t>ЕАО, г. Биробиджан, ул. Шолом-Алейхема, 88</t>
  </si>
  <si>
    <t>ЕАО, г. Биробиджан, ул. Пионерская, 69</t>
  </si>
  <si>
    <t>7901527660</t>
  </si>
  <si>
    <t>Открытое акционерное общество "Санаторий Кульдур" (ОАО "Санаторий "Кульдур"), загородное стационарное учреждение отдыха и оздоровления</t>
  </si>
  <si>
    <t>Загородный оздоровительный лагерь "Юннаты" Областного государственного образовательного бюджетногое учреждения "Детский дом № 2" (ЗОЛ "Юннаты" ОГОБУ "Детский дом № 2")</t>
  </si>
  <si>
    <t>ЕАО, г. Биробиджан, ул. Ул. Советская, 49</t>
  </si>
  <si>
    <t>ЕАО, г. Биробиджан, ул. Советская, 74-Д</t>
  </si>
  <si>
    <t xml:space="preserve">
Общество с ограниченной ответственностью «Евротур – ЕАО» (ООО "Евротур-ЕАО")
</t>
  </si>
  <si>
    <r>
      <t xml:space="preserve">ЕАО, г. Биробиджан, </t>
    </r>
    <r>
      <rPr>
        <sz val="10"/>
        <rFont val="Times New Roman"/>
        <family val="1"/>
        <charset val="204"/>
      </rPr>
      <t>ул. Пионерская, 41</t>
    </r>
  </si>
  <si>
    <r>
      <t xml:space="preserve">ЕАО, г. Биробиджан, </t>
    </r>
    <r>
      <rPr>
        <sz val="10"/>
        <rFont val="Times New Roman"/>
        <family val="1"/>
        <charset val="204"/>
      </rPr>
      <t>ул. Комсомольская, 8 б</t>
    </r>
  </si>
  <si>
    <t>Общество с ограниченной ответственностью "Стройтехсервис" (ООО "Стройтехсервис")</t>
  </si>
  <si>
    <t>ЕАО, г. Биробиджан, ул. Пушкина, 2</t>
  </si>
  <si>
    <t>Общество с ограниченной ответственностью "Биробиджанский кирпичный завод" (ООО "Биробиджанский кирпичный завод")</t>
  </si>
  <si>
    <t>ЕАО, г. Биробиджан, ул. Кубанская, 1</t>
  </si>
  <si>
    <t>ЕАО, 10 км Биршоссе Биробиджан - Бирофельд</t>
  </si>
  <si>
    <t>Общество с ограниченной ответственностью "ЯрИнвест" (ООО "ЯрИнвест")</t>
  </si>
  <si>
    <t>ЕАО, г. Биробиджан, ул. Саперная, 23</t>
  </si>
  <si>
    <t>ЕАО, г. Биробиджан, ул. Саперная, 23, оф.21</t>
  </si>
  <si>
    <t>Общество с ограниченной ответственностью "Ева" (ООО "Ева")</t>
  </si>
  <si>
    <t>ЕАО, г. Биробиджан, ул. Бумагина, 1</t>
  </si>
  <si>
    <t>Общество с ограниченной ответственностью "Лидер" (ООО "Лидер")</t>
  </si>
  <si>
    <r>
      <t xml:space="preserve">ЕАО, г. Биробиджан, </t>
    </r>
    <r>
      <rPr>
        <sz val="10"/>
        <rFont val="Times New Roman"/>
        <family val="1"/>
        <charset val="204"/>
      </rPr>
      <t>ул. Пионерская, 75 А</t>
    </r>
  </si>
  <si>
    <t>Индивидуальный предприниматель Сердюков Вячеслав Валерьев (ИП Сердюков В.В.)</t>
  </si>
  <si>
    <t>ЕАО, г. Биробиджан, ул. Шолом-Алейхема, 71</t>
  </si>
  <si>
    <t>июль</t>
  </si>
  <si>
    <t xml:space="preserve">Областное государственное автономное учреждение "Детский оздоровительный центр "Солнечный" (ОГАУ "ДОЦ "Солнечный"), загородное стационарное учреждение отдыха и оздоровления  детей "Жемчужина" </t>
  </si>
  <si>
    <t>Летнее оздоровительное учреждение с дневным пребыванием на базе Муниципального образовательного учреждения дополнительного образования детей "Центр детского творчества" (ЛОУ на базе МОУДО "ЦДТ")</t>
  </si>
  <si>
    <t>ЕАО, г. Биробиджан, ул. 60 лет СССР, 12</t>
  </si>
  <si>
    <t>Общество с ограниченной ответственностью Производственно-Коммерческая Фирма "Будыло и Ко" (ООО ПКФ "Будыло и Ко"),  кондитерский цех</t>
  </si>
  <si>
    <t>ЕАО, г. Биробиджан,  ул. Бумагина, 5-а</t>
  </si>
  <si>
    <t>Общество с ограниченной ответственностью "Грант", (ООО "Грант")</t>
  </si>
  <si>
    <t>ЕАО, г. Биробиджан,  ул. Шолом-Алейхема, 67-в</t>
  </si>
  <si>
    <t>Общество с ограниченной ответственностью "Корея-Хаус" (ООО "Корея-Хайс"), ресторан "Корея-Хаус"</t>
  </si>
  <si>
    <t>ЕАО, г. Биробиджан,  ул. Шолом-Алейхема, 121, корп. 3</t>
  </si>
  <si>
    <t>Индивидуальный предприниматель Фралков Александр Юрьевич (ИП Фралков А.Ю.),  оптово-розничное предприятие</t>
  </si>
  <si>
    <t>790100431568</t>
  </si>
  <si>
    <t>Индивидуальный предприниматель  Севастьянова Оксана Васильевна (ИП Севастьянова О.В.), регулярные пассажирские перевозки</t>
  </si>
  <si>
    <t>ЕАО, г. Биробиджан, ул. Широкая, 4, кор. 2, кв. 16</t>
  </si>
  <si>
    <t>790102229734</t>
  </si>
  <si>
    <t>Областное государственное бюджетное учреждение здравоохранения "Кожно-венерологический диспансер" (ОГБУЗ "Кожно-венерологический диспансер") с объектами:</t>
  </si>
  <si>
    <t>ЕАО, г. Биробиджан, ул. Комсомольская, 12</t>
  </si>
  <si>
    <t>кабинет врача-дерматолога ОГБУЗ "Кожно-венерологический диспансер"</t>
  </si>
  <si>
    <t>ЕАО, Смидовичский район, п. Николаевка, ул. Больничная, 16</t>
  </si>
  <si>
    <t>ЕАО,  Биробиджан, ул. Комсомольская, 12</t>
  </si>
  <si>
    <t>Общество с ограниченной ответственностью Агентство путешествий "Полосатый Слон" (ООО АП "Полосатый слон" )</t>
  </si>
  <si>
    <t>ЕАО, г. Биробиджан, ул. Шолом-Алейхема, 12  </t>
  </si>
  <si>
    <t>ЕАО, г. Биробиджан, ул. Шолом-Алейхема, 12   </t>
  </si>
  <si>
    <t> 7901534988</t>
  </si>
  <si>
    <t>Общество с ограниченной ответственностью "Цзюй Синь" (ООО "Цзюй синь"), ресторан "Дружба"</t>
  </si>
  <si>
    <t>ЕАО, г. Биробиджан, ул. Дзержинского, 5</t>
  </si>
  <si>
    <t>август</t>
  </si>
  <si>
    <t>Общество с ограниченной ответственностью "Принцесса" (ООО "Принцесса"), ресторан "Папаша Ганс"</t>
  </si>
  <si>
    <t>13.07..2010</t>
  </si>
  <si>
    <t>Индивидуальный предприниматель Расулов Махмашариф Хайдарович (ИП Расулов М.Х.) с объектами: оптово-розничное предприятие "Склад № 26"</t>
  </si>
  <si>
    <t>ИП Расулов М.Х., предприятие общественного питания "Халал"</t>
  </si>
  <si>
    <t>Индивидуальный предприниматель Кондратенко Елена Владимировна (ИП Кондратенко Е.В.), торговая точка в ОАО "Центральный рынок"</t>
  </si>
  <si>
    <t>ЕАО, г. Биробиджан, ул. Шолом-Алейхема, 3</t>
  </si>
  <si>
    <t>790100348359</t>
  </si>
  <si>
    <t xml:space="preserve">
Индивидуальный предприниматель Клеменкова Светлана Геннадьевна   (ИП Клеменкова С.Г.)
</t>
  </si>
  <si>
    <t>ЕАО, г. Биробиджан, ул. Дзержинского, 8</t>
  </si>
  <si>
    <t>Общество с ограниченной ответственностью "Дальдент" (ООО "Дальдент")</t>
  </si>
  <si>
    <t>ЕАО, г. Биробиджан, ул. Шолом-Алейхема, 49</t>
  </si>
  <si>
    <t>Общество с ограниченной ответственностью "Лимонное дерево" (ООО "Лимонное дерево")</t>
  </si>
  <si>
    <t>ЕАО,  г. Биробиджан, ул. Шолом-Алейхема, 69  </t>
  </si>
  <si>
    <t> ЕАО, г. Биробиджан, ул. Шолом-Алейхема, 69  </t>
  </si>
  <si>
    <t>Общество с ограниченной ответственностью "Мигма" (ООО Мигма")</t>
  </si>
  <si>
    <t>Главное управление  Министерства Российской Федераци по делам гражданской обороны, чрезвычайным ситуациям и ликвидации последствий стихийных бедствий по Еврейской автономной области (Главное управление МЧС России по ЕАО) с объектами:</t>
  </si>
  <si>
    <t>ЕАО, г. Биробиджан, ул. Ленина, 34а</t>
  </si>
  <si>
    <t>сентябрь</t>
  </si>
  <si>
    <t>Отдел надзорной деятельности по городу Биробиджану УНД  Главного управления МЧС России по ЕАО</t>
  </si>
  <si>
    <t>ЕАО, г. Биробиджан, ул. Волочаевская, 3</t>
  </si>
  <si>
    <t>Открытое акционерное общество "Орион" (ООО "Орион")</t>
  </si>
  <si>
    <t>ЕАО, г. Биробиджан, ул. Саперная, 23, кв. 10</t>
  </si>
  <si>
    <t>Областное государственное бюджетное учреждение здравоохранения "Областная больница" (ОГБУЗ "Областная больница") с объектами:</t>
  </si>
  <si>
    <t>ЕАО, г. Биробиджан, ул. Шолом-Алейхема, 19</t>
  </si>
  <si>
    <t xml:space="preserve">здравпункт ОГБУЗ "Областная больница" на базе открытого акционерного общества "Виктория"(ОАО "Виктория")   </t>
  </si>
  <si>
    <t>ЕАО, г. Биробиджан, ул. Пионерская, 62</t>
  </si>
  <si>
    <t>здравпункт ОГБУЗ "Областная больница" на базе муниципального унитарного предприятия"Биробиджанское пассажирское автотранспортное предприятие" (МУП "Биробиджанское автотранспортное предприятие")</t>
  </si>
  <si>
    <t>ЕАО, г. Биробиджан, ул. Школьная,5</t>
  </si>
  <si>
    <t>здравпункт ОГБУЗ "Областная больница" на базе  государственного учреждения здравоохранения "Биробиджанский медицинский колледж" (ГУЗ "Биробиджанский медицинский колледж")</t>
  </si>
  <si>
    <t>ЕАО, г. Биробиджан, ул. Пионерская, 34</t>
  </si>
  <si>
    <t>октябрь</t>
  </si>
  <si>
    <t>здравпункт ОГБУЗ "Областная больница" на базе  Дальневосточной  государственной социально-гуманитарной академия  (ДГСГА)</t>
  </si>
  <si>
    <t>ЕАО, г. Биробиджан, ул. Ленина, 40, корп.4</t>
  </si>
  <si>
    <t>здравпункт ОГБУЗ "Областная больница" на базе  Дальневосточной  государственной социально-гуманитарной академии   (ДГСГА)</t>
  </si>
  <si>
    <t>ЕАО, г. Биробиджан, ул. Советская, 74</t>
  </si>
  <si>
    <t>здравпункт  ОГБУЗ "Областная больница" на базе Дальневосточной  государственной социально-гуманитарной академии   (ДГСГА)</t>
  </si>
  <si>
    <t>ЕАО, г. Биробиджан, ул. Широкая, 70 А</t>
  </si>
  <si>
    <t>зздравпункт  ОГБУЗ "Областная больница" на базе Дальневосточной  государственной социально-гуманитарной академии   (ДГСГА)</t>
  </si>
  <si>
    <t>ЕАО, г. Биробиджан, ул. Пионерская, 21</t>
  </si>
  <si>
    <t xml:space="preserve">здравпункт  ОГБУЗ "Областная больница"на базе   государственного акционерного общества "Дальневосточная ненерирующая компания" филиал "Хабаровская теплосетевая компания" структурное подразделение Биробиджанской ТЭЦ  </t>
  </si>
  <si>
    <t>ЕАО, г. Биробиджан, ул. Шолом-Алейхема, 60</t>
  </si>
  <si>
    <t xml:space="preserve">здравпункт ОГБУЗ "Областная больница" на базе  открытого акционерного общества "Дальневосточная распределительная сетевая компания" филиала ОАО ДРСК "Электрические сети ЕАО" </t>
  </si>
  <si>
    <t>ЕАО, г. Биробиджан, ул. Черноморская, 6</t>
  </si>
  <si>
    <t>фельдшерско-акушерский пункт 10 км ОГБУЗ "Областная больница"</t>
  </si>
  <si>
    <t>ЕАО, г. Биробиджан, ул. Пригородная, 3</t>
  </si>
  <si>
    <t>фельдшерско-акушерский пункт -13 км ОГБУЗ "Областная больница"</t>
  </si>
  <si>
    <t>ЕАО, г. Биробиджан, ул. Попова, 5-15</t>
  </si>
  <si>
    <t xml:space="preserve">соблюдение в процессе осуществления деятельности обязательных требований в области санитарно-  эпидемиологического благополучия и защиты прав потребителей </t>
  </si>
  <si>
    <t>медицинский кабинет ОГБУЗ "Областная больница"</t>
  </si>
  <si>
    <t>ЕАО, г. Биробиджан, ул. Проспект 60 летия СССР, 18</t>
  </si>
  <si>
    <t>фельдшерско-акушерский пункт   ОГБУЗ "Областная больница"</t>
  </si>
  <si>
    <t>ЕАО, г. Биробиджан, ул. Юбилейная, 1</t>
  </si>
  <si>
    <t>Индивидуальный предприниматель Демьянов Александр Валентинович (ИП Демьянов А.В.) с объектами: торговая точка в ОАО "Центральный рынок"</t>
  </si>
  <si>
    <t>790105836102</t>
  </si>
  <si>
    <t>ИП Демьянов А.В., предприятие торговли "Пакеты"</t>
  </si>
  <si>
    <t>Индивидуальный предприниматель  Мазуренко Ольга Анатольевна (ИП Мазуренко О.А.), торговая точка в ОАО "Центральный рынок"</t>
  </si>
  <si>
    <t>790100253192</t>
  </si>
  <si>
    <t>Общество с ограниченной ответственностью "Горно-геологическая компания" (ООО "Горно-геологическая компания")</t>
  </si>
  <si>
    <t xml:space="preserve">ЕАО, Облученский район, п. Лондоко-завод  </t>
  </si>
  <si>
    <t>Областное государственное бюджетное учреждение здравоохранения "Центр лечебной физкультуры и спортивной медицины" (ОГБУЗ "ЦЛФиСМ")</t>
  </si>
  <si>
    <t>ЕАО, г. Биробиджан, ул. Чапаева, 10</t>
  </si>
  <si>
    <t xml:space="preserve">Индивидуальный предприниматель Кулик Анна Николаевна (ИП Кулик А.Н.)
</t>
  </si>
  <si>
    <t>ЕАО, г. Биробиджан, ул. Шолом-Алейхема, 46</t>
  </si>
  <si>
    <t xml:space="preserve">
305790736200032
</t>
  </si>
  <si>
    <t>Индивидуальный предприниматель Фалалеева Елена Владимировна (ИП Фалалеева Е.В.)</t>
  </si>
  <si>
    <t>Общество с ограниченной ответственностью "Лекарь" (ООО "Лекарь)</t>
  </si>
  <si>
    <t>ЕАО, г. Биробиджан, ул. Пионерская, 34Б</t>
  </si>
  <si>
    <t>ноябрь</t>
  </si>
  <si>
    <t> Общество с ограниченной ответственностью "Амсунгтур" (ООО "Амсунгтур")</t>
  </si>
  <si>
    <t>ЕАО, г. Биробиджан, ул. Комсомольская,19 </t>
  </si>
  <si>
    <t>ЕАО, г. Биробиджан, ул. Комсомольская, 19</t>
  </si>
  <si>
    <t>7901532370 </t>
  </si>
  <si>
    <t> 05.05.2008</t>
  </si>
  <si>
    <t>Индивидуальный предприниматель Синявский Сергей Анатольевич (ИП Синявский С.А.)</t>
  </si>
  <si>
    <t>ЕАО, г. Биробиджан, ул. Ш-Алейхема, 44</t>
  </si>
  <si>
    <t xml:space="preserve">
Общество с ограниченной ответственностью "АмурВижн" (ООО "АмурВижн")
</t>
  </si>
  <si>
    <t>г. Хабаровск, ул. Запарина, 65</t>
  </si>
  <si>
    <t> ЕАО, г. Биробиджан, ул. Шолом-Алейхема, 28</t>
  </si>
  <si>
    <t xml:space="preserve">
Общество с ограниченной ответственностью «Парламент» (ООО "Парламент")
</t>
  </si>
  <si>
    <r>
      <t xml:space="preserve">ЕАО, г. Биробиджан, </t>
    </r>
    <r>
      <rPr>
        <sz val="10"/>
        <rFont val="Times New Roman"/>
        <family val="1"/>
        <charset val="204"/>
      </rPr>
      <t>ул. Чапаева, 1-2</t>
    </r>
  </si>
  <si>
    <t xml:space="preserve">1087901001627
</t>
  </si>
  <si>
    <t>Общество с ограниченной ответственностью "Нива" (ООО "Нива") с объектами:  предприятие торговли "Петровна"</t>
  </si>
  <si>
    <t>ЕАО, г. Биробиджан, ул. Шолом-Алейхема, 44</t>
  </si>
  <si>
    <t>ЕАО, г. Биробиджан,  ул. Шолом-Алейхема, 26в</t>
  </si>
  <si>
    <t>ООО "Нива", предприятие торговли "Теремок"</t>
  </si>
  <si>
    <t>ЕАО, г. Биробиджан,  пер. Швейный, 5</t>
  </si>
  <si>
    <t>ООО "Нива", предприятие торговли  "Моя семья"</t>
  </si>
  <si>
    <t>ЕАО, г. Биробиджан,  ул. Калинина, 49</t>
  </si>
  <si>
    <t>ООО "Нива", предприятие торгновли  "Бум"</t>
  </si>
  <si>
    <t>ЕАО, г. Биробиджан,  ул. Ленина, 15</t>
  </si>
  <si>
    <t>Индивидуальный предприниматель Захарова Светлана Анатольевна (ИП Захарова С.А.), предприятие торговли "Степка"</t>
  </si>
  <si>
    <t>ЕАО, г. Биробиджан, ул. Пионерская, 86-а</t>
  </si>
  <si>
    <t>790105657946</t>
  </si>
  <si>
    <t>Индивидуальный предприниматель  Крючков Алексей Федорович (ИП Крючков А.Ф.), регулярные пассажирские перевозки</t>
  </si>
  <si>
    <t>ЕАО, г. Биробиджан, ул. Набережная, 46-40</t>
  </si>
  <si>
    <t>790100057141</t>
  </si>
  <si>
    <t>Индивидуальный предприниматель Зайцев Аркадий Иванович (ИП Зайцев А.И.), торговая точка в ОАО "Центральный рынок"</t>
  </si>
  <si>
    <t>790101955821</t>
  </si>
  <si>
    <t>Индивидуальный предприниматель Барков Дмитрий Анатольевич (ИП Барков Д.А.), торговая точка  в ОАО "Центральный рынок"</t>
  </si>
  <si>
    <t>790106408685</t>
  </si>
  <si>
    <t>Муниципальное казенное общеобразовательное учреждение для детей дошкольного и младшего школьного возраста "Начальная школа - детский сад села Опытное поле" (МКОУ "Начальная школа - детский сад с. Опытное Поле")</t>
  </si>
  <si>
    <t>ЕАО, Биробиджанский район, с. Опытное поле, ул. Центральная, 1</t>
  </si>
  <si>
    <t>Общество с ограниченной ответственностью "Ли Синь" (ООО "Ли Синь")</t>
  </si>
  <si>
    <t>ЕАО, Биробиджанский район, с. Опытное поле, ул. Садовая, 3</t>
  </si>
  <si>
    <t>Государственное унитарное предприятие Еврейской автономной области "Биробиджанский лесхоз" (ГУП ЕАО "Биробиджанский лесхоз")</t>
  </si>
  <si>
    <t>ЕАО, Биробиджанский район, с. Птичник, ул. Лесхоз, 7</t>
  </si>
  <si>
    <t>Общество с ограниченной ответственностью "Биробиджаноблгаз" (ООО "Биробиджаноблгаз")</t>
  </si>
  <si>
    <t>ЕАО, г. Биробиджан, ул. Школьная, 23</t>
  </si>
  <si>
    <t>декабрь</t>
  </si>
  <si>
    <t>Муниципальное бюджетное общеобразовательное учреждение "Начальная образовательная школа № 14" (МБОУ "НОШ №  14")</t>
  </si>
  <si>
    <t>ЕАО, г. Биробиджан, ул. 40 лет Победы, 25-б</t>
  </si>
  <si>
    <t>7910138190</t>
  </si>
  <si>
    <t>Индивидуальный предприниматель Окунь Александр Ефимович (ИП Окунь А.Е.), кондитерский цех</t>
  </si>
  <si>
    <t>ЕАО, г. Биробиджан,  ул. Пионерская, 62</t>
  </si>
  <si>
    <t>Общество с ограниченной ответственностью "Смак" (ООО "Смак") с объектами:  кафе "Феличита"</t>
  </si>
  <si>
    <t>ЕАО, г. Биробиджан, ул. Ленина, 15</t>
  </si>
  <si>
    <t xml:space="preserve">ООО "Смак",  предприятие общественного питания </t>
  </si>
  <si>
    <t>ЕАО, г. Биробиджан, ул. Калинина, 4</t>
  </si>
  <si>
    <t>Индивидуальный предприниматель Алексеев Евгений Германович (ИП Алексеев Е.Г.),  регулярные пассажирские перевозки</t>
  </si>
  <si>
    <t>ЕАО, г. Биробиджан, ул. Набережная, 10-а - 58</t>
  </si>
  <si>
    <t>790100050555</t>
  </si>
  <si>
    <t>Индивидуальный предприниматель Панкратов Иван Николаевич (ИП Панкратов И.Н.) с объектами:  предприятие торговли "Коробок"</t>
  </si>
  <si>
    <t>790100384131</t>
  </si>
  <si>
    <t>ИП Панкратов И.Н., предприятие торговли "Коробок"</t>
  </si>
  <si>
    <t>ЕАО, г. Биробиджан, ул. Ленина, 16</t>
  </si>
  <si>
    <t>Общество с ограниченной ответственностью "Мега-Трейд" (ООО "Мега-Трейд")</t>
  </si>
  <si>
    <t>ЕАО, г. Биробиджан, ул. Сунгарийская, 1</t>
  </si>
  <si>
    <t>Индивидуальный предприниматель Коваленко Татьяна Поликарповна (ИП Коваленко Т.П.)</t>
  </si>
  <si>
    <r>
      <t xml:space="preserve">ЕАО, Биробиджан, </t>
    </r>
    <r>
      <rPr>
        <sz val="10"/>
        <rFont val="Times New Roman"/>
        <family val="1"/>
        <charset val="204"/>
      </rPr>
      <t>ул. Пионерская, 71</t>
    </r>
  </si>
  <si>
    <t>Индивидуальный предприниматель Фридман Ольга  Владимировна (ИП Фридман О.В.)</t>
  </si>
  <si>
    <t>ЕАО, г. Биробиджан, ул. Пионерская, д. 17</t>
  </si>
  <si>
    <t>Индивидуальный предприниматель Зданович Елена Евгеньевна (ИП Зданович Е.Е.)</t>
  </si>
  <si>
    <t>ЕАО, Облученский район, г. Облучье, ул. Верхняя, 14</t>
  </si>
  <si>
    <t>307790719200012</t>
  </si>
  <si>
    <t>790279271531</t>
  </si>
  <si>
    <t>соблюдение в процессе осуществления деятельности обязательных требований в области обеспечения санитарно-эпидемиологического благополучия населения и защиты прав потребителей</t>
  </si>
  <si>
    <t xml:space="preserve">январь </t>
  </si>
  <si>
    <t>Отделение надзорной деятельности по Облученскому району УНД ГУ МЧС России по ЕАО</t>
  </si>
  <si>
    <t>Индивидуальный предприниматель Цзоу Лариса Витальевна (ИП Цзоу Л.В.) с объектами:</t>
  </si>
  <si>
    <t>ЕАО, Облученский район, г. Облучье, ул. Интернациональная, 26</t>
  </si>
  <si>
    <t>30428107900019</t>
  </si>
  <si>
    <t>281001670969</t>
  </si>
  <si>
    <t xml:space="preserve">сентябрь </t>
  </si>
  <si>
    <t>Отделение ОФМС России по ЕАО в Облученском районе</t>
  </si>
  <si>
    <t>Индивидуальный предприниматель Цзоу Лариса Витальевна (ИП Цзоу Л.В.) :</t>
  </si>
  <si>
    <t>ЕАО, Облученский район, п. Теплоозёрск, ул. Комсомольская, 4</t>
  </si>
  <si>
    <t>Индивидуальный предприниматель Корнева Нина Викторовна (ИП Корнева Н.В.)</t>
  </si>
  <si>
    <t>ЕАО, Облученский район, г. Облучье, ул. Тварковского, 48</t>
  </si>
  <si>
    <t>305790205000012</t>
  </si>
  <si>
    <t>790202808083</t>
  </si>
  <si>
    <t xml:space="preserve">февраль </t>
  </si>
  <si>
    <t>Индивидуальный предприниматель Каркасова Евгения Борисовна (ИП Каркасова Е.Б.)</t>
  </si>
  <si>
    <t>ЕАО, Облученский район, п. Бира, ул. Партизанская, 7</t>
  </si>
  <si>
    <t>1097907000729</t>
  </si>
  <si>
    <t xml:space="preserve">март </t>
  </si>
  <si>
    <t>Индивидуальный предприниматель Журавлёва Ольга Петровна (ИП Журавлёва О.П.)</t>
  </si>
  <si>
    <t>ЕАО, Облученский район, п. Кульдур, ул. Большакова, 4-а</t>
  </si>
  <si>
    <t xml:space="preserve"> </t>
  </si>
  <si>
    <t>305790201200034</t>
  </si>
  <si>
    <t>790200019100</t>
  </si>
  <si>
    <t xml:space="preserve">апрель </t>
  </si>
  <si>
    <t>Индивидуальный предприниматель Цвелая Елена Геннадьевна (ИП Цвелая Е.Г.)</t>
  </si>
  <si>
    <t>ЕАО, Облученский район, с. Двуречье, ул. Комсомольская, 6</t>
  </si>
  <si>
    <t>305790732700031</t>
  </si>
  <si>
    <t>790200056575</t>
  </si>
  <si>
    <t xml:space="preserve">октябрь </t>
  </si>
  <si>
    <t>Индивидуальный предприниматель Донская Ирина Владимировна (ИП Донская И.В.)</t>
  </si>
  <si>
    <t>ЕАО, Облученский район, п. Известковый, ул. Трудовая, 41</t>
  </si>
  <si>
    <t>304790230600020</t>
  </si>
  <si>
    <t>790200055765</t>
  </si>
  <si>
    <t>Индивидуальный предприниматель Керимов Магеррам Керим Оглы (ИП Керимов М.К.О.)</t>
  </si>
  <si>
    <t>ЕАО, Облученский район, п. Известковый, ул. Железнодорожная, 1</t>
  </si>
  <si>
    <t>304790213400010</t>
  </si>
  <si>
    <t>790200048616</t>
  </si>
  <si>
    <t>Индивидуальный предприниматель Алиева Любовь Владимировна (ИП Алиева Л.В.)</t>
  </si>
  <si>
    <t>ЕАО, Облученский район, п.Известковый, ул.Чапаева, 24-а</t>
  </si>
  <si>
    <t>304790213200017</t>
  </si>
  <si>
    <t>790200054000</t>
  </si>
  <si>
    <t xml:space="preserve">май </t>
  </si>
  <si>
    <t>ЕАО, Облученский район, п.Известковый, ул.Железнодорожная 1 - 81</t>
  </si>
  <si>
    <t>Индивидуальный предприниматель Михеева Ирина Викторовна (ИП Михеева И.В.)</t>
  </si>
  <si>
    <t>ЕАО, Облученский район, г. Облучье, ул. Пролетарская, 2</t>
  </si>
  <si>
    <t>304790108900052</t>
  </si>
  <si>
    <t>790101405377</t>
  </si>
  <si>
    <t xml:space="preserve">декабрь </t>
  </si>
  <si>
    <t>Индивидуальный предприниматель Улькина Наталья Владимировна (ИП Улькина Н.В.)</t>
  </si>
  <si>
    <t xml:space="preserve">ЕАО, Облученский район, г. Облучье, ул. Кузнечная, 13 </t>
  </si>
  <si>
    <t>305790723400013</t>
  </si>
  <si>
    <t>790200056254</t>
  </si>
  <si>
    <t>Индивидуальный предприниматель Арнаутов Олег Петрович (ИП Арнаутов О.П.)</t>
  </si>
  <si>
    <t>ЕАО, Облученский район, г. Облучье, ул. Пролетарская, 4</t>
  </si>
  <si>
    <t>304790236200082</t>
  </si>
  <si>
    <t>790200037300</t>
  </si>
  <si>
    <t>.</t>
  </si>
  <si>
    <t>Индивидуальный предприниматель Русакевич Ирина Анатольевна (ИП Русакевич И.А.)</t>
  </si>
  <si>
    <t>ЕАО, Облученский район, г. Облучье, ул. Тварковского, 74</t>
  </si>
  <si>
    <t>304790222000063</t>
  </si>
  <si>
    <t>790200581768</t>
  </si>
  <si>
    <t>Индивидуальный предприниматель Кузьмин Алексей Владимирович (ИП Кузьмин А.В.) с объектами:</t>
  </si>
  <si>
    <t>ЕАО, Облученский район, г. Облучье, ул. 30лет Победы, 17</t>
  </si>
  <si>
    <t>304790104700023</t>
  </si>
  <si>
    <t>790100928208</t>
  </si>
  <si>
    <t>Индивидуальный предприниматель Кузьмин Алексей Владимирович (ИП Кузьмин А.В.)</t>
  </si>
  <si>
    <t>ЕАО, Облученский район, г. Облучье, ул. Денисова, 38</t>
  </si>
  <si>
    <t>Индивидуальный предприниматель Марычев Андрей Борисович (ИП Марычев А.Б.)</t>
  </si>
  <si>
    <t>ЕАО, Облученский район, г. Облучье, ул. Садовая, 1</t>
  </si>
  <si>
    <t>304790211000016</t>
  </si>
  <si>
    <t>2700001620</t>
  </si>
  <si>
    <t>Индивидуальный предприниматель Сидорова Ольга Ивановна (ИП Сидорова О.И.)</t>
  </si>
  <si>
    <t>ЕАО, Облученский район, г. Облучье, ул. Кузнечная, 11, кв. 55</t>
  </si>
  <si>
    <t>304790209600068</t>
  </si>
  <si>
    <t>790201930940</t>
  </si>
  <si>
    <t>Индивидуальный предприниматель Гуляева Ирина Викторовна (ИП Гуляева И.В.)</t>
  </si>
  <si>
    <t>ЕАО, Облученский район, г. Облучье, ул. Интернациональная, 24</t>
  </si>
  <si>
    <t>304790212600045</t>
  </si>
  <si>
    <t>790200002643</t>
  </si>
  <si>
    <t>Индивидуальный предприниматель Столяров Дмитрий Николаевич (ИП Столяров Д.Н.)</t>
  </si>
  <si>
    <t>ЕАО, Облученский район, г. Облучье, ул. Денисова, 20</t>
  </si>
  <si>
    <t>304790234500061</t>
  </si>
  <si>
    <t>790201925348</t>
  </si>
  <si>
    <t>Закрытое акционерное общество "Славянка" (ЗАО "Славянка")</t>
  </si>
  <si>
    <t>ЕАО,  г. Биробиджан, пр-т  60 лет СССР,  11</t>
  </si>
  <si>
    <t>ЕАО, Облученский район, г. Облучье, ул. Денисова, 32-а</t>
  </si>
  <si>
    <t>102790050882</t>
  </si>
  <si>
    <t>7901000961</t>
  </si>
  <si>
    <t xml:space="preserve">июль </t>
  </si>
  <si>
    <t>Муниципальное казенное дошкольное образовательное учреждение "Детский сад п. Теплоозёрск" (МКДОУ "Детский сад п. Теплоозёрск" )</t>
  </si>
  <si>
    <t>ЕАО, Облученский район, п. Теплоозёрск, ул. Бонивура, 1-а</t>
  </si>
  <si>
    <t>1027900560258</t>
  </si>
  <si>
    <t>7902004239</t>
  </si>
  <si>
    <t>Муниципальное казенное дошкольное образовательное учреждение "Детский сад г. Облучье" (МКДОУ  "Детский сад г. Облучье")</t>
  </si>
  <si>
    <t>ЕАО, Облученский район, г. Облучье, ул. Ключевая, 20-а</t>
  </si>
  <si>
    <t>1027900559939</t>
  </si>
  <si>
    <t>7902001260</t>
  </si>
  <si>
    <t>Муниципальное казенное дошкольное образовательное учреждение "Детский сад с. Пашково" (МКДОУ "Детский сад с. Пашково")</t>
  </si>
  <si>
    <t>ЕАО, Облученский район, с. Пашково, пер. Центральный, 3</t>
  </si>
  <si>
    <t>1027900560380</t>
  </si>
  <si>
    <t>7902003771</t>
  </si>
  <si>
    <t>Муниципальное казенное общеобразовательное учреждение "Средняя общеобразовательная школа № 10 п. Кульдур" (МКОУ "СОШ № 10 п. Кульдур")</t>
  </si>
  <si>
    <t>ЕАО, Облученский район, п. Кульдур, ул. Пионерская, 12</t>
  </si>
  <si>
    <t>1027900560160</t>
  </si>
  <si>
    <t>7902004119</t>
  </si>
  <si>
    <t>Муниципальное казенное общеобразовательное учреждение "Основная общеобразовательная школа № 14 с. Семисточное" МКОУ ООШ № 14 с. Семисточное")</t>
  </si>
  <si>
    <t>ЕАО, Облученский район, с. Семисточное, 1</t>
  </si>
  <si>
    <t>1027900560797</t>
  </si>
  <si>
    <t>7902002070</t>
  </si>
  <si>
    <t xml:space="preserve">ноябрь </t>
  </si>
  <si>
    <t>Муниципальное казенное общеобразовательное учреждение "Основная общеобразовательная школа № 22 с. Будукан" (МКОУ "ООШ № 22 с. Будукан")</t>
  </si>
  <si>
    <t>ЕАО, Облученский район, с. Будукан, ул. Школьная, 10-а</t>
  </si>
  <si>
    <t>1027900560940</t>
  </si>
  <si>
    <t>7902004091</t>
  </si>
  <si>
    <t>Летнее оздоровительное учреждение с дневным пребыванием при Муниципальном казенном общеобразовательном учреждении "Основная общеобразовательная школа № 10 п. Кульдур"  (ЛОУ при МКОУ "ООШ № 10 п. Кульдур")</t>
  </si>
  <si>
    <t>Летнее оздоровительное учреждение с дневным пребыванием при Муниципальном казенном общеобразовательном учреждении "Средняя общеобразовательная школа №  24 п. Бира"  (ЛОУ при МКОУ "СОШ № 24 п. Бира")</t>
  </si>
  <si>
    <t>ЕАО, Облученский район, п. Бира, ул. 40 лет Победы, 13</t>
  </si>
  <si>
    <t>1027900560775</t>
  </si>
  <si>
    <t>7902003411</t>
  </si>
  <si>
    <t>Летнее оздоровительное учреждение с дневным пребыванием при Областном государственном общеобразовательном бюджетном учреждении "Специальная (коррекционная) школа-интернат для детей-сирот и детей, оставшихся без попечения родителей, с ограниченными возможностями здоровья п. Бира" (ЛОУ при ОГОБУ "Школа-интернат п. Бира")</t>
  </si>
  <si>
    <t>ЕАО, Облученский район. п. Бира, ул. Кащеевой, 7</t>
  </si>
  <si>
    <t>1027900560291</t>
  </si>
  <si>
    <t>7902003404</t>
  </si>
  <si>
    <t>Летнее оздоровительное учреждение с дневным пребыванием при Муниципальном казенном общеобразовательном учреждении "Основная общеобразовательная школа №  22 с. Будукан" МКОУ "ООШ № 22 с. Будукан"</t>
  </si>
  <si>
    <t>ЕАО, Облученский район, с .Будукан, ул .Школьная, 10-а</t>
  </si>
  <si>
    <t>Летнее оздоровительное учреждение с дневным пребыванием при Муниципальном казенном общеобразовательном учреждении "Средняя общеобразовательная школа №  5 с. Пашково" (ЛОУ при МКОУ "СОШ № 5 с. Пашково")</t>
  </si>
  <si>
    <t>ЕАО, Облученский район, с. Пашково, ул. Набережная, 15</t>
  </si>
  <si>
    <t>1027900560126</t>
  </si>
  <si>
    <t>7902001213</t>
  </si>
  <si>
    <t xml:space="preserve">июнь </t>
  </si>
  <si>
    <t>Летнее оздоровительное учреждение с дневным пребыванием при Муниципальном казенном общеобразовательном учреждении "Основная общеобразовательная школа № 14 с. Семисточное" (ЛОУ при "ООШ № 14 с. Семисточное")</t>
  </si>
  <si>
    <t>ЕАО, Облученский район, с. Семисточное,  1</t>
  </si>
  <si>
    <t xml:space="preserve">Летнее оздоровительное учреждение с дневным пребыванием при Муниципальном казенном общеобразовательном учреждении "Средняя общеобразовательная школа №  18 п. Теплоозёрск" (ЛОУ при МКОУ "СОШ № 18 п. Теплоозерск") с филиалом: </t>
  </si>
  <si>
    <t>ЕАО, Облученский район, п. Теплоозёрск, ул. Бонивура, 11</t>
  </si>
  <si>
    <t xml:space="preserve">ЕАО, Облученский район, п.Теплоозёрск, ул.Бонивура, 11; </t>
  </si>
  <si>
    <t>1027900560225</t>
  </si>
  <si>
    <t>7902001206</t>
  </si>
  <si>
    <t xml:space="preserve">август </t>
  </si>
  <si>
    <t xml:space="preserve"> ЛОУ при филиале МКОУ "СОШ № 18 п. Теплоозерск"  муниципальном казенном общеобразовательном учреждении  "Средняя общеобразовательная школа № 20 п. Лондоко-завод" </t>
  </si>
  <si>
    <t>ЕАО, Облученский район. п. Лондоко-завод, ул. 60 лет СССР, 1</t>
  </si>
  <si>
    <t>Летнее оздоровительное учреждение с дневным пребыванием при Муниципальном казенном общеобразовательном учреждении "Основная общеобразовательная школа № 8 с. Радде" (ЛОУ при МКОУ "ООШ № 18 с. Радде")</t>
  </si>
  <si>
    <t>ЕАО, Облученский район, с. Радде, ул. Центральная, 5</t>
  </si>
  <si>
    <t>1027900560511</t>
  </si>
  <si>
    <t>7902001799</t>
  </si>
  <si>
    <t>Закрытое акционерное общество "Хабаровскнефтепродукт" (ЗАО "Хабаровскнефтепродукт") с объектами:</t>
  </si>
  <si>
    <t>г. Хабаровск, ул. Мухина, 22</t>
  </si>
  <si>
    <t>ЕАО, Облученский район, г. Облучье, ул. Горького, 118</t>
  </si>
  <si>
    <t>1022700910704</t>
  </si>
  <si>
    <t>2700000105</t>
  </si>
  <si>
    <t xml:space="preserve">ЗАО "Хабаровскнефтепродукт" </t>
  </si>
  <si>
    <t>ЕАО, Облученский район,  федеральная трасса Чита-Хабаровск 1816 км</t>
  </si>
  <si>
    <t>ЗАО "Хабаровскнефтепродукт"</t>
  </si>
  <si>
    <t>ЕАО, Облученский район,  п. Теплоозёрск (при вьезде)</t>
  </si>
  <si>
    <t>Рыбоводные заводы Федерального государственного бюджетного учреждения Амурского бассейного управления по рыболовству и сохранению водных биологических ресурсов (ФГБУ "Амуррыбвод"): Тепловский рыбоводный завод</t>
  </si>
  <si>
    <t>г. Хабаровск, ул. Амурский бульвар, 41</t>
  </si>
  <si>
    <t>ЕАО, Облученский район, п. Теплоозёрск, ул. Васильева, 5</t>
  </si>
  <si>
    <t>1022701133344</t>
  </si>
  <si>
    <t>2722009609</t>
  </si>
  <si>
    <t>Биджанский рыбоводный завод</t>
  </si>
  <si>
    <t>Общество с ограниченной ответственностью "Хуа Синь" (ООО "Хуа Синь"</t>
  </si>
  <si>
    <t>ЕАО, г. Биробиджан, ул. Миллера, 2</t>
  </si>
  <si>
    <t>ЕАО, Облученский район, Облученский район, п. Теплые ключи</t>
  </si>
  <si>
    <t>1027900559862</t>
  </si>
  <si>
    <t>7901021714</t>
  </si>
  <si>
    <t>Муниципальное унитарное предприятие "Редакция газеты "Искра Хингана" (МУП "Редакция газеты "Искра Хингана")</t>
  </si>
  <si>
    <t>ЕАО, Облученский район, г. Облучье, ул. им. Братьев Завадских, 3</t>
  </si>
  <si>
    <t>1027900560214</t>
  </si>
  <si>
    <t>7902001453</t>
  </si>
  <si>
    <t xml:space="preserve">Закрытое акционерное общество "Кульдурский бруситовый рудник" </t>
  </si>
  <si>
    <t>ЕАО, Облученский район, п. Известковый, ул. Железнодорожная, 11</t>
  </si>
  <si>
    <t>ЕАО, Облученский район, п. Известковый, ул. Железнодорожная, 11 с местами добычи руды</t>
  </si>
  <si>
    <t>1027900561040</t>
  </si>
  <si>
    <t>790200062</t>
  </si>
  <si>
    <t>Общество с ограниченной ответственностью "Амуркурорт" санаторий "Горняк" ООО "Амуркурорт"</t>
  </si>
  <si>
    <t>Амурская область, г. Благовещенск, ул. Амурская, 144</t>
  </si>
  <si>
    <t>ЕАО, Облученский район,  п. Кульдур, ул. Гаражная, 4</t>
  </si>
  <si>
    <t>1112800000026</t>
  </si>
  <si>
    <t>2806007453</t>
  </si>
  <si>
    <t>Индивидуальный предприниматель Майкифер Александр Григорьевич (ИП Майкифер А.Г.) с 2 объектами: (пекарня)</t>
  </si>
  <si>
    <t xml:space="preserve">ЕАО, Смидовичский район, п. Николаевка, пер. Почтовый, д. 5 </t>
  </si>
  <si>
    <t>Соблюдение в процессе осуществления деятельности обязательных требований в области санитарно-эпидемиологического благополучия и защиты прав потребителей.</t>
  </si>
  <si>
    <t>ИП Майкифер А.Г. (Кондитерский цех-пекарня)</t>
  </si>
  <si>
    <t xml:space="preserve"> ЕАО, Смидовичский район, п. Николаевка, пер. Почтовый, д. 5 </t>
  </si>
  <si>
    <t>Индивидуальный предприниматель Майкифер  Ирина Григорьевна (ИП Майкифер И.Г.) с 3 объектами: (магазин "Ирина")</t>
  </si>
  <si>
    <t xml:space="preserve">Соблюдение в процессе осуществления деятельности  требований в области санитарно-эпидемиологического благополучия и защиты прав потребителей </t>
  </si>
  <si>
    <t>ИП Майкифер И.Г. (павильон "Светлый")</t>
  </si>
  <si>
    <t xml:space="preserve"> ЕАО, Смидовичский район, п. Николаевка, ул. Волочаевская, д. 19 </t>
  </si>
  <si>
    <t>Соблюдение в процессе осуществления деятельности  требований в области санитарно-эпидемиологического благополучия и защиты прав потребителей</t>
  </si>
  <si>
    <t xml:space="preserve">  ЕАО, Смидовичский район, п. Николаевка, ул. Партизанская, д. 33 </t>
  </si>
  <si>
    <t xml:space="preserve">Соблюдение в процессе осуществления деятельности  требований в области санитарно-эпидемиологического благополучия и защиты  прав потребителей </t>
  </si>
  <si>
    <t>Муниципальное бюджетное дошкольное образовательноеучреждение "Детский сад № 2 п. Приамурский" (МБДОУ  "Детский сад № 2 п. Приамурский")</t>
  </si>
  <si>
    <t>ЕАО, Смидовичский район, п. Приамурский, ул. Вокзальная, д. 32</t>
  </si>
  <si>
    <t>ЕАО, Смидовичский район,п. Приамурский, ул. Вокзальная, д. 32</t>
  </si>
  <si>
    <t>Соблюдение в процессе осуществления деятельности обязательных требований в области санитарно-эпидемиологического благополучия и защиты прав потребителей</t>
  </si>
  <si>
    <t>10 дн.</t>
  </si>
  <si>
    <t>Индивидуальный предприниматель Пшено Игорь Викторович (ИП Пшено И.В.)(деревоперерабатывающий цех)</t>
  </si>
  <si>
    <t xml:space="preserve">ЕАО, Смидовичский район, п. Николаевка, ул. Труда, д.18 </t>
  </si>
  <si>
    <t>Индивидуальный предприниматель Дьячок Михаил Иванович (ИП Дьячок М.И.)(магазин "Продукты")</t>
  </si>
  <si>
    <t xml:space="preserve">ЕАО, Смидовичский район,  с. Владимировка, ул. Лазо, д. 21-А </t>
  </si>
  <si>
    <t>5 час.</t>
  </si>
  <si>
    <t>Общество с ограниченной ответственностью "Омега" (ООО "Омега") с 19 объектами: магазин "Приамурский"</t>
  </si>
  <si>
    <t>ЕАО, Смидовичский район, п. Приамурский, ул. Островского, д. 1 7</t>
  </si>
  <si>
    <t>ЕАО, Смидовичский район, п. Приамурский, ул. Дзержинского, д. 2</t>
  </si>
  <si>
    <t>ООО "Омега" магазин "Светлана"</t>
  </si>
  <si>
    <t xml:space="preserve">ЕАО, Смидовичский район, п. Приамурский,  ул. Дзержинского, д. 3 </t>
  </si>
  <si>
    <t>ООО "Омега" магазин "Аленка"</t>
  </si>
  <si>
    <t xml:space="preserve">ЕАО, Смидовичский район, п. Приамурский,  ул. Островского 17- А </t>
  </si>
  <si>
    <t>ООО "Омега"  магазин "Стрела Амура"</t>
  </si>
  <si>
    <t>ЕАО, Смидовичский район, п. Приамурский,  ул. Советская, 1- А</t>
  </si>
  <si>
    <t>ООО "Омега" магазин "Тамара"</t>
  </si>
  <si>
    <t>ЕАО, Смидовичский район, п. Приамурский,  ул. Вокзальная  36</t>
  </si>
  <si>
    <t>ООО "Омега" магазин "Елена"</t>
  </si>
  <si>
    <t>ЕАО, Смидовичский район, с. Тельман, ул. Школьная, д. 7</t>
  </si>
  <si>
    <t>ООО "Омега магазин "У Ерофея"</t>
  </si>
  <si>
    <t xml:space="preserve">ЕАО, Смидовичский район, п. Николаевка, ул. Лазо, д. 21  </t>
  </si>
  <si>
    <t>ООО "Омега" магазин "Диана"</t>
  </si>
  <si>
    <t>ЕАО, Смидовичский район, п. Николаевка,  ул. Комсомольская, д. 17</t>
  </si>
  <si>
    <t>ООО "Омега" магазин "Ольга"</t>
  </si>
  <si>
    <t>ЕАО, Смидовичский район, с. Ключевое, ул. Советская, д. 13</t>
  </si>
  <si>
    <t xml:space="preserve">ООО "Омега" Магазин "Продукты" </t>
  </si>
  <si>
    <t xml:space="preserve">ЕАО, Смидовичский район, с. Камышовка, ул. Советская, д. 6 </t>
  </si>
  <si>
    <t>ООО "Омега"  магазин "Лотос"</t>
  </si>
  <si>
    <t xml:space="preserve">ЕАО, Смидовичский район, с. Камышовка,  пер. Советский, д. 9-А </t>
  </si>
  <si>
    <t>ООО "Омега" магазин  "Юбилейный"</t>
  </si>
  <si>
    <t xml:space="preserve"> ЕАО, Смидовичский район, с. Волочаевка-1, ул. Комсомольская, д. 1 </t>
  </si>
  <si>
    <t>ООО "Омега"  магазин "Валентина"</t>
  </si>
  <si>
    <t xml:space="preserve">ЕАО, Смидовичский район, п. Волочаевка-2, ул. Советская, д. 43 </t>
  </si>
  <si>
    <t xml:space="preserve"> ЕАО, Смидовичский район, с. Песчаное, пер. Новый, д. 2.</t>
  </si>
  <si>
    <t xml:space="preserve">ООО "Омега" кафе "Созвездие" </t>
  </si>
  <si>
    <t xml:space="preserve">ЕАО, Смидовичский район, с. Партизанское. ул. Волочаевская, д. 17  </t>
  </si>
  <si>
    <t>ООО "Омега" магазин "Оксана"</t>
  </si>
  <si>
    <t xml:space="preserve">ЕАО, Смидовичский район, п. Смидович, ул. Кирова, 7 </t>
  </si>
  <si>
    <t>ООО "Омега"  магазин "Радуга"</t>
  </si>
  <si>
    <t>ЕАО, Смидовичский район, п. Смидович,  ул. Октябрьская, д. 1-А</t>
  </si>
  <si>
    <t xml:space="preserve">ЕАО, Смидовичский район, п. Смидович,  ул. 30 лет Победы, д. 12 </t>
  </si>
  <si>
    <t>Филиал Областного государственного образовательного бюджетного учреждения начального профессионального образования "Профессиональное училище № 3 г. Биробиджан": "ПУ-3 п. Смидович" (филиал ОГОБУ НПО "ПУ-З")</t>
  </si>
  <si>
    <t>ЕАО, г. Биробиджан, ул. Косникова, 1-В</t>
  </si>
  <si>
    <t>ЕАО, Смидовичский район, п. Смидович, ул. Советская, д. 40</t>
  </si>
  <si>
    <t>Филиал ОГОБУ НПО "ПУ-3 с. Камышовка"</t>
  </si>
  <si>
    <t>ЕАО, Смидовичский район, с. Камышовка, ул. 70 лет Октября, д. 25</t>
  </si>
  <si>
    <t>Филиал ОГОБУ НПО "ПУ-3 п. Николаевка</t>
  </si>
  <si>
    <t>ЕАО, г. Биробиджан, ул.Косникова, 1В</t>
  </si>
  <si>
    <t>ЕАО, Смидовичский район, п. Николаевка, ул. Строительная, д. 10</t>
  </si>
  <si>
    <t>Муниципальное бюджетное образовательное учреждение "Средняя образовательная школа № 18 п. Приамурский"  (МБОУ "СОШ № 18 п. Приамурский")</t>
  </si>
  <si>
    <t>ЕАО, Смидовичский район, п. Приамурский, ул. Вокзальная, д. 25</t>
  </si>
  <si>
    <t>Общество с ограниченной ответственностью "Нью-дент" (ООО "Нью-дент") с 2 филиалами</t>
  </si>
  <si>
    <t>ЕАО, Смидовичский район, п. Приамурский, ул. Островского, д. 17</t>
  </si>
  <si>
    <t>ООО "Нью-дент" (филиал)</t>
  </si>
  <si>
    <t>ЕАО, Смидовичский район, п. Смидович, ул. Лермонтова, д. 2</t>
  </si>
  <si>
    <t>Общество с ограниченной ответственностьюжилищно-коммунальное хозяйство  "Энергетик" (ООО ЖКХ "Энергетик") с объектами:</t>
  </si>
  <si>
    <t>ЕАО, Смидовичский район, ул. Строительная, д. 10</t>
  </si>
  <si>
    <t xml:space="preserve">ООО ЖКХ "Энергетик" (котельная № 1) </t>
  </si>
  <si>
    <t xml:space="preserve">ЕАО, Смидовичский район, п. Николаевка. ул. Строительная            </t>
  </si>
  <si>
    <t xml:space="preserve">ООО ЖКХ "Энергетик" (котельная № 6) </t>
  </si>
  <si>
    <t xml:space="preserve">ЕАО, Смидовичский район, п. Николаевка, ул. Чапаева, 2-А </t>
  </si>
  <si>
    <t>ООО ЖКХ "Энергетик" (котельная № 8)</t>
  </si>
  <si>
    <t xml:space="preserve">ЕАО, Смидовичский район, п. Николаевка, ул. Больничная </t>
  </si>
  <si>
    <t>ООО ЖКХ "Энергетик" (котельная СОШ № 2)</t>
  </si>
  <si>
    <t>ЕАО, Смидовичский район, п. Николаевка, ул. Комсомольская 54</t>
  </si>
  <si>
    <t>ООО ЖКХ "Энергетик" (котельная администраци Николаевского городского поселения Смидовичского муниципального района)</t>
  </si>
  <si>
    <t>ЕАО, Смидовичский район, п. Николаевка, ул. Комсомольская 17а</t>
  </si>
  <si>
    <t xml:space="preserve">Баня Приамурского городского поселения Смидовичского муниципального района  </t>
  </si>
  <si>
    <t>ЕАО,Смидовичский район, п. Приамурский, ул. Островского, д. 16</t>
  </si>
  <si>
    <t>ЕАО, Смидовичский район, с. Им. Тельмана,ул. Набережная, д.10</t>
  </si>
  <si>
    <t xml:space="preserve">Индивидуальный предприниматель Лихтина Людмила Борисовна (ИП Лихтина Л.Б.) с объектами: (Магазин "Волшебный мир книги")  </t>
  </si>
  <si>
    <t xml:space="preserve">   ЕАО, Смидовичский район, п. Николаевка, ул. Комсомольская, д. 4</t>
  </si>
  <si>
    <t>ИП Лихтина Л.Б. (Продовольственный магазин)</t>
  </si>
  <si>
    <t>ЕАО, Смидовичский район, п. Николаевка,   ул. Гоголя, д. 3</t>
  </si>
  <si>
    <t>Индивидуальный предприниматель Тарасова Катерина Эдуардовна (ИП Тарасова К.Э.) (парикмахерская "Кетс")</t>
  </si>
  <si>
    <t xml:space="preserve">ЕАО, Смидовичский район, п. Приамурский, ул. Островского, д. 1 6    </t>
  </si>
  <si>
    <t>308790707100017 .</t>
  </si>
  <si>
    <t>Крестьянскоу (фермерское) хозяйство "Ким Любовь Борисовна" (КФХ "Ким Л.Б.")</t>
  </si>
  <si>
    <t>ЕАО, Смидовичский район, п. Приамурский, ул. Амурская, д. 7</t>
  </si>
  <si>
    <t>ЕАО, Смидовичский район, с. Владимировка, военный городок №171</t>
  </si>
  <si>
    <t>Крестьянское (фермерское) Ма Ирина Константиновна  (КФХ МА И.К.)</t>
  </si>
  <si>
    <t>г.  Хабаровск, ул. 60 лет Октября, 158</t>
  </si>
  <si>
    <t>ЕАО, Смидовичский район,  с. Партизанское, ул. Волочаевская, д. 34</t>
  </si>
  <si>
    <t>Летнее оздоровительное учреждение с дневным пребыванием детей на базе Муниципального бюджетного образовательного учреждения  для детей дошкольного и младшего школьного возраста "Начальная школа-детский сад № 6 с. Партизанское" (ЛОУ с дневным пребыванием детей на базе МБОУ "Начальная школа-детский сад № 6 с. Партизанское")</t>
  </si>
  <si>
    <t>ЕАО, Смидовичский район, с. Партизанское, ул. Партизанская, д. 2-Б</t>
  </si>
  <si>
    <t>Постановление Правительства РФ № 13 от 20.01.2011 (п. 9, ст. 9 ФЗ № 294 от 26.12.2008)</t>
  </si>
  <si>
    <t>Летнее оздоровительное учреждение с дневным пребыванием  на базе Муниципального бюджетного образовательного учреждения  "Средняя образовательная школа№ 8 с. Аур" (ЛОУ на базе МБОУ  "СОШ №  8 с. Аур")</t>
  </si>
  <si>
    <t>ЕАО, Смидовичский район, с. Аур, ул. Комсомольская, д. 7-В</t>
  </si>
  <si>
    <t>ЕАО,Смидовичский район, с. Аур, ул. Комсомольская, д. 7-В</t>
  </si>
  <si>
    <t>Постановление Правительства РФ № 13 от 20.01.2011</t>
  </si>
  <si>
    <t>Летнее оздоровительное учреждение с дневным пребыванием  на базе Муниципального бюджетного образовательного учреждения "Средняя образовательная школа № 4 с. Даниловка" (ЛОУ на базе МБОУ "СОШ № 4 с. Даниловка")</t>
  </si>
  <si>
    <t>ЕАО, Смидовичский район, с. Даниловка, ул. Садовая, д. 8</t>
  </si>
  <si>
    <t>ЕАО, Смидовичский район, с. Даниловка, ул. Садовая, д. 38</t>
  </si>
  <si>
    <t>Летнее оздоровительное учреждение с дневным пребыванием на базе Муниципального бюджетного образовательного учреждения "Средняя образовательная школа № 10 п. Волочаевка-2" (ЛОУ на базе МБОУ "СОШ № 10 п. Волочаевка-2"</t>
  </si>
  <si>
    <t>ЕАО, Смидовичский район, п. Волочаевка-2, ул. Школьная, 2</t>
  </si>
  <si>
    <t>Летнее оздоровительное учреждение с дневным пребыванием на базе Муниципального бюджетного образовательного учреждения "Средняя образовательная школа № 2 п. Николаевка" (ЛОУ на базе МБОУ "СОШ № 2 п. Николаевка")</t>
  </si>
  <si>
    <t>ЕАО, Смидовичский район, п. Николаевка, ул. Комсомольская, д. 54</t>
  </si>
  <si>
    <t>Летнее оздоровительное учреждение с дневным пребыванием на базе Муниципального бюджетного образовательного учреждения "Средняя образовательная школа № 7 п. Николаевка" (ЛОУ на базе МБОУ "СОШ № 7 п. Николаевка")</t>
  </si>
  <si>
    <t>ЕАО, Смидовичский район, п. Николаевка, ул. Кубанская, д. 7</t>
  </si>
  <si>
    <t>Летнее оздоровительное учреждение  с дневным пребыванием на базе Муниципального бюджетного образовательного учреждения "Средняя образовательная школа № 11 с. Волочаевка-1" (ЛОУ на базе МБОУ "СОШ № 11 с. Волочаевка-1")</t>
  </si>
  <si>
    <t>ЕАО, Смидовичский район, с. Волочаека-1, ул. Вокзальная, д. 1-А</t>
  </si>
  <si>
    <t xml:space="preserve">Крестьянское (фермерское) хозяйство "Дьячкова Валентина Николаевна" (КФХ "Дьячкова В.Н.") </t>
  </si>
  <si>
    <t>ЕАО, Смидовичский  район, с.Белгородское, ул.Шоссейная, д. 49, кв. 1</t>
  </si>
  <si>
    <t>ЕАО,Смидовичский район, с. Белгородское, ул. Шоссейная,  д.49, кв.1</t>
  </si>
  <si>
    <t>ЕАО, Смидовичский район с. Белгородское, ул.Набережная, д.8а</t>
  </si>
  <si>
    <t>304790704900013 - таких ОГРН нет</t>
  </si>
  <si>
    <t>790300714267 - нет такого ИНН</t>
  </si>
  <si>
    <t xml:space="preserve"> Крестьянское (фермерское) хозяйство  "Калинин Анатолий Николаевич" (КФХ "Калинин А.Н.")</t>
  </si>
  <si>
    <t>ЕАО, Смидовичский район, п. Смидович, ул. Комсомольская. д. 25-а, кв. 1</t>
  </si>
  <si>
    <t>ЕАО, Смидовичский район, с. Белгородское</t>
  </si>
  <si>
    <t>Летнее оздоровительное учреждение с дневным пребыванием  на базе филиала Муниципального бюджетного образовательного учреждения  дополнительного образования детей "Дом детского творчества п. Приамурский"</t>
  </si>
  <si>
    <t>ЕАО, Смидовичский район, п. Приамурский, ул. Дзержинского, д. 8</t>
  </si>
  <si>
    <t xml:space="preserve">Летнее оздоровительное учреждение с дневным пребыванием на базе Муниципального бюджетного образовательного учреждения дополнительного образования детей "Детская музыкальная школа п. Смидович" </t>
  </si>
  <si>
    <t>ЕАО, Смидовичский райо, п. Смидович, ул. Советская, д. 64</t>
  </si>
  <si>
    <t>Крестьянское (фермерское) хозяйство "Пискун Оксана  Юрьевна" (КФХ Пискун О.Ю.")(ресторан "Золотой лев")</t>
  </si>
  <si>
    <t>ЕАО, Смидовичский район, п. Смидович, ул. 30 лет Победы, д. 12</t>
  </si>
  <si>
    <t xml:space="preserve"> Индивидуальный предприниматель Ю Владислав Инсенович (ИП Ю В.И.) (Кемпинг-кафе)</t>
  </si>
  <si>
    <t>ЕАО, Смидовичский район,  с. Аур, ул. Комсомольская, д. 70</t>
  </si>
  <si>
    <t>Индивидуальный предприниматель Газян Татьяна Петровна (ИП Газян Т.П.) (магазин "Шанс-1")</t>
  </si>
  <si>
    <t>ЕАО, Смидовичский район, п. Николаевка, ул. Линейная 7а</t>
  </si>
  <si>
    <t>Приамурское Потребительское Общество (ППО) с объектами:(хлебозавод)</t>
  </si>
  <si>
    <t>ЕАО, Смидовичский район, п. Николаевка, ул. Кирова, д. 1</t>
  </si>
  <si>
    <t>ППО (кондитерский цех)</t>
  </si>
  <si>
    <t>ППО (промышленный магазин № 16)</t>
  </si>
  <si>
    <t>ЕАО, Смидовичский район, п. Николаевка, ул. Комсомольская, д. 3</t>
  </si>
  <si>
    <t>ППО (продовольственный магазин № 5)</t>
  </si>
  <si>
    <t xml:space="preserve">ЕАО, Смидовичский район, п. Николаевка, ул. Комсомольская, д. 15 </t>
  </si>
  <si>
    <t>ППО (продовольственный магазин № 1)</t>
  </si>
  <si>
    <t>ЕАО, Смидовичский район, п. Николаевка, ул. Кирова, д. 8-А</t>
  </si>
  <si>
    <t>ППО (продовольственный магазин № 20)</t>
  </si>
  <si>
    <t>ЕАО, Смидовичский район,  с. Даниловка, ул. Садовая, 26</t>
  </si>
  <si>
    <t>Индивидуальный предприниматель Павлова Валентина Васильевна (ИП Павлова В.В.) (магазин "Причал")</t>
  </si>
  <si>
    <t>ЕАО, Смидовичский район, п. Николаевка, ул. Линейная, д. 64-Б</t>
  </si>
  <si>
    <t>Общество сограниченной ответственностью (ООО) "Компания-ДВ" (цех по выращиванию грибов)</t>
  </si>
  <si>
    <t>г. Хабаровск, ул.Тихоокеанская, д. 191, кв. 79</t>
  </si>
  <si>
    <t>ЕАО Смидовичский район, с. Камышовка, ул. Центральная, д. 35-А</t>
  </si>
  <si>
    <t>Закрытое акционерное общество (ЗАО) "Тунгусская мебельная фабрика" с объектами:</t>
  </si>
  <si>
    <t>ЕАО, Смидовичский район, п. Николаевка, ул. 65 лет Октября, д. 5, кв. 10</t>
  </si>
  <si>
    <t>ЕАО, Смидовичский район, п. Николаевка, ул. Комсомольская, д. 6</t>
  </si>
  <si>
    <t>ЕАО Смидовичский район,  п. Николаевка, ул. Комсомольская, д.29</t>
  </si>
  <si>
    <t>ЗАО "Тунгусская мебельная фабрика" (мебельная фабрика)</t>
  </si>
  <si>
    <t>ЕАО Смидовичский район, п. Николаевка, ул. Комсомольская, д 29</t>
  </si>
  <si>
    <t xml:space="preserve">ЗАО "Тунгусская мебельная фабрика" (Вещевой рынок ( 10 торговых мест) </t>
  </si>
  <si>
    <t>ЕАО Смидовичский район,  п. Николаевка, ул. Комсомольская.д. 6</t>
  </si>
  <si>
    <t>ЗАО "Тунгусская мебельная фабрика" (выставочный зал)</t>
  </si>
  <si>
    <t>ЕАО Смидовичский район,  п. Николаевка, ул. Комсомольская, д. 29</t>
  </si>
  <si>
    <t>Индивидуальный предприниматель Балковский Ростислав Александрович (ИП Балковский Р.А.) (Автозаправочная станция)</t>
  </si>
  <si>
    <r>
      <rPr>
        <sz val="10"/>
        <rFont val="Times New Roman"/>
        <family val="1"/>
        <charset val="204"/>
      </rPr>
      <t>ЕАО, Смидовичский район, ст. Икура, 2006 км федеральная трасса Чита-Хабаровск</t>
    </r>
    <r>
      <rPr>
        <b/>
        <sz val="10"/>
        <rFont val="Times New Roman"/>
        <family val="1"/>
        <charset val="204"/>
      </rPr>
      <t/>
    </r>
  </si>
  <si>
    <t>ИП Балковский Р.А. (Автозаправочная станция)</t>
  </si>
  <si>
    <t xml:space="preserve">ЕАО, Смидовичский район, Белгорордское, ул. Шоссейная, д. 1-А  </t>
  </si>
  <si>
    <t>Автономное Дошкольное образовательное учреждение "Детский сад № 7 п. Смидович" (АДОУ "Детский сад № 7 п. Смидович")</t>
  </si>
  <si>
    <t>ЕАО, Смидовичский район, п. Смидович, ул. Кирова, д. 12</t>
  </si>
  <si>
    <t>Общество с ограниченной ответственностью (ООО) "Стоматология-НК"</t>
  </si>
  <si>
    <t>г. Хабаровск, ул.Волочаевская, д. 118, кв. 12</t>
  </si>
  <si>
    <t>ЕАО, Смидовичский район, п. Волочаевка-2, ул. Советская, д. 46</t>
  </si>
  <si>
    <t>Индивидуальный предприниматель Дергач Сергей Анатольевич (ИП Дергач С.А.) (магазин "Хозяин")</t>
  </si>
  <si>
    <t xml:space="preserve"> Индивидуальный предприниматель Башловка Наталья Владимировна (ИП Башловка Н.В.) (магазин хозяйственный)</t>
  </si>
  <si>
    <t xml:space="preserve">ЕАО, Смидовичский район с. Волдочаевка-1, ул. Октябрьская,  д. 3-Д </t>
  </si>
  <si>
    <t>Муниципальное бюджетное образовательное учреждение для детей дошкольного и младшего школьного возраста "Начальная школа-детский сад № 22 с. им. Тельмана" (МБОУ "Начальная школа - детский сад № 22 с.им.Тельмана ")</t>
  </si>
  <si>
    <t>ЕАО, Смидовичский район,  с. им. Тельмана, ул. Школьная, 9</t>
  </si>
  <si>
    <t>ЕАО, Смидовичский район, с. им. Тельмана, ул. Школьная, д. 9</t>
  </si>
  <si>
    <t>Индивидуальный предприниматель Зубенко Тамара Павловна (ИП Зубенко Т.П.)  с объектами: (продовольственный магазин "Союз")</t>
  </si>
  <si>
    <t>ЕАО, Смидовичский район,  п. Смидович, ул. Октябрьская, д. 23</t>
  </si>
  <si>
    <t>ИП Зубенко Т.П. (продовольственный магазин "Союз-2")</t>
  </si>
  <si>
    <t>ЕАО, Смидовичский район, п. Смидович, ул. Октябрьская, д. 30</t>
  </si>
  <si>
    <t>Общество с ограниченной ответственностью "Аист" (ООО "Аист") (отдел вино-водочной продукции)</t>
  </si>
  <si>
    <t>ЕАО, Смидовичский район, п. Николаевка, ул. Кузнечная, д. 17</t>
  </si>
  <si>
    <t>ЕАО, Смидовичский район, п. Николаевка, ул. Комсомольская, д. 13</t>
  </si>
  <si>
    <t>Общество с ограниченной ответственностью "Ней ли- лес" (ООО "Ней ли-лес")</t>
  </si>
  <si>
    <t>ЕАО, Смидовичский  район, п. Приамурский, ул. Промышленная, д. 9</t>
  </si>
  <si>
    <t>ЕАО, Смидовичский район, п. Приамурский, ул. Промышленная , д. 9</t>
  </si>
  <si>
    <t>Общество с ограниченной ответственностью "Вираж" (ООО "Вираж")</t>
  </si>
  <si>
    <t xml:space="preserve">ЕАО, Смидовичский район, п. Николаевка ул, Линейная, д. 61, кв. 2 </t>
  </si>
  <si>
    <t>ЕАО, Смидовичский район,п. Николаевка, ул. Гаражная, д. 3</t>
  </si>
  <si>
    <t>Общество с ограниченной ответственностью (ООО)"Амур-ДВ" (АЗС)</t>
  </si>
  <si>
    <t>Хабаровский край, с. Бычиха, ул. Заречная 24 офис 2</t>
  </si>
  <si>
    <t>ЕАО, Смидовичский район, п.  Николаевка, ул. Линейная, 1-А</t>
  </si>
  <si>
    <t>ноября</t>
  </si>
  <si>
    <t>Муниципальное бюджетнле дошкольное образовательное учреждение "Детский сад № 74 с. Камышовка" (МБДОУ "Детский сад № 74 с. Камышовка" )</t>
  </si>
  <si>
    <t>ЕАО, Смидовичский район, с. Камышовка, ул. 70 лет Октября, д. 16-А</t>
  </si>
  <si>
    <t>Муниципальное бюджетное дошкольное образовательное учреждение "Детский сад с. Белгородское" (МБДОУ "Детский сад с. Белгородское")</t>
  </si>
  <si>
    <t>ЕАО, Смидовичский район, с. Белгородское, ул. Совгаванская, д. 2</t>
  </si>
  <si>
    <t>Муниципальное бюджетное дошкольное учреждение "Детский сад с. Ключевое" (МБДОУ "Детский сад с. Ключевое")</t>
  </si>
  <si>
    <t>ЕАО, Смидовичский район, с. Ключевое, ул. Советская, д. 1</t>
  </si>
  <si>
    <t>ЕАО,Смидовичский район, с. Ключевое, ул. Советская, д. 1</t>
  </si>
  <si>
    <t>Муниципальное бюджетное образовательное учреждение "Средняя образовательная школа № 5 с. Камышовка" (МБОУ "СОШ № 5 с. Камышовка")</t>
  </si>
  <si>
    <t>ЕАО, Смидовичский район, с. Камышовка, ул. Советская, д. 7</t>
  </si>
  <si>
    <t>Индивидуальный предприниматель Захаров Василий Васильевич (ИП Захаров В.В.) с объектами: (магазин "Юлия-1")</t>
  </si>
  <si>
    <t>ЕАО, Смидовичский район, п. Николаевка, ул. Строительная, д. 1</t>
  </si>
  <si>
    <t>ИП Захаров В.В. (магазин "Юлия-2")</t>
  </si>
  <si>
    <t xml:space="preserve"> ЕАО, Смидовичский район, п. Николаевка, ул. Комсомольская,  д. 4</t>
  </si>
  <si>
    <t>Индивидуальный предприниматель Летунова Ирина Владимировна (ИП Летунова И.В.) (осметический салон "Ваш стиль")</t>
  </si>
  <si>
    <t xml:space="preserve">ЕАО, Смидовичский район, п. Приамурский, пер. Островского, д. 17 </t>
  </si>
  <si>
    <t>Индивидуальный предприниматель  Скороход Галина Ивановна (ИП Скороход Г.И.)</t>
  </si>
  <si>
    <t>ЕАО, Ленинский район, с. Биджан, ул. Первомайская, 21/6</t>
  </si>
  <si>
    <t>Соблюдение в процессе осуществления деятельности обязательных требований в  области санитарно-эпидемиологического благополучия и защиты прав потребителей</t>
  </si>
  <si>
    <t>Муниципальное  унитарное предприятие  "Гостиница Амур" МО   "Ленинский  муниципальный район" (МУП "Гостиница Амур" МО "Ленинский район" ЕАО)</t>
  </si>
  <si>
    <t>ЕАО, Ленинский район,  с. Ленинское, ул. Ленина, 4</t>
  </si>
  <si>
    <t>ЕАО, Ленинский район с. Ленинское, ул. Ленина, 4</t>
  </si>
  <si>
    <t>Индивидуальный предприниматель  Григошкина Марина Владимировна (ИП Григошкина М.В.)</t>
  </si>
  <si>
    <t>ЕАО, Ленинский район, с Ленинское , ул. Ленина, 9/5</t>
  </si>
  <si>
    <t>Индивидуальный предприниматель  Куповых Наталья Анатольевна (ИП Куповых Н.А.)</t>
  </si>
  <si>
    <t>ЕАО, Ленинский район, с. Ленинское , ул. Ленина,</t>
  </si>
  <si>
    <t>Индивидуальный предприниматель  Наджафова Людмила Ивановна (ИП Наджафова Л.И.) с объектами:</t>
  </si>
  <si>
    <t>ЕАО, Ленинский район, с. Новое, ул. Шоссейная, 42</t>
  </si>
  <si>
    <t>ИП Наджафова Л.И.</t>
  </si>
  <si>
    <t>ЕАО, Ленинский район, с. Ленинское, пер. Почтовый, 1</t>
  </si>
  <si>
    <t>Индивидуальный предприниматель  Абрывалина  Оксана Анатольевна (ИП Абрывалина О.А.)</t>
  </si>
  <si>
    <t>ЕАО, Ленинский район, с. Биджан, ул. Механизаторов, 6</t>
  </si>
  <si>
    <t>Индивидуальный предприниматель  Шаляпина Елена Викторовна (ИП Шаляпина Е.В.)</t>
  </si>
  <si>
    <t>ЕАО, Ленинский район, с. Ленинское,  ул. Ленина, 17</t>
  </si>
  <si>
    <t>Индивидуальный предприниматель  Худайкулова Елена Александровна (ИП Худайкулова Е.А.) с объектами</t>
  </si>
  <si>
    <t>ЕАО, Ленинский район, с. Биджан, Первомайская, 1</t>
  </si>
  <si>
    <t>ИП Худайкулова Е.А.</t>
  </si>
  <si>
    <t>ЕАО, Ленинский район, с. Биджан,Первомайская, 17</t>
  </si>
  <si>
    <t>Индивидуальный предприниматель Гончаренко  Владимир Петрович (ИП Гончаренко В.П.)</t>
  </si>
  <si>
    <t>ЕАО, Ленинский район, с. Квашнино,  ул. Западная, 10</t>
  </si>
  <si>
    <t>Индивидуальный предприниматель Полоротова Изольда  Ильинична (ИП Полоротова И.И.)</t>
  </si>
  <si>
    <t>ЕАО, Ленинский  район, с. Ленинское, ул. Октябьская, 26/4</t>
  </si>
  <si>
    <t>Индивидуальный предприниматель Куракина Ирина Ивановна (ИП Куракина И.И.)</t>
  </si>
  <si>
    <t>ЕАО, Ленинский  район, с. Воскресеновка, ул. Советская, 22</t>
  </si>
  <si>
    <t>Индивидуальный предприниматель Платонова Елена Александровна (Платонова Е.А.)</t>
  </si>
  <si>
    <t>ЕАО, Ленинский район, с. Дежнёво, ул. Пограничная, 13</t>
  </si>
  <si>
    <t>Индивидуальный предприниматель Чунихин Виктор Алексеевич  (ИП Чунихин В.А.) с объектами:</t>
  </si>
  <si>
    <t xml:space="preserve">ЕАО, Ленинский район, с. Ленинское,   ул. Пограничная, 15 </t>
  </si>
  <si>
    <t>ИП Чунихин В.А.</t>
  </si>
  <si>
    <t>ЕАО, Ленинский район, с. Ленинское, ул. Ленина, 14</t>
  </si>
  <si>
    <t>ЕАО, Ленинский район,  с. Ленинское, Чуркинское шоссе, 2</t>
  </si>
  <si>
    <t xml:space="preserve"> Муниципальное казённое общеобразовательное  учреждение «Средняя общеобразовательная школа с. Дежнёво» (МКОУ "СОШ с. Дежнёво")</t>
  </si>
  <si>
    <t xml:space="preserve">ЕАО, Ленинский район, с. Дежнёво, ул. Пограничная, д.  25 </t>
  </si>
  <si>
    <t xml:space="preserve"> Муниципальное  казённое общеобразовательное  учреждение для детей  дошкольного и младшешкольного возраста "Начальная школа- детский сад. с. Кирово" (МКОУ "Начальная школа - детский сад с. Кирово")</t>
  </si>
  <si>
    <t xml:space="preserve">ЕАО, Ленинский район, с. Кирово, ул. Кооперативная, д. 1 </t>
  </si>
  <si>
    <t>Муниципальное казённое  образовательное учреждение  "Средняя общеобразовательная школа с. Биджан"  (МКОУСОШ с. Биджан)</t>
  </si>
  <si>
    <t>ЕАО, Ленинский район, с. Биджан, ул. Пионерская, 32</t>
  </si>
  <si>
    <t>ЕАО, Ленинский район, с Биджан, ул. Пионерская, 32</t>
  </si>
  <si>
    <t>Муниципальное казённое  образовательное учреждение  "Основная образовательная школа с. Степное"  (МКОУ ООШ с. Степное)</t>
  </si>
  <si>
    <t xml:space="preserve">ЕАО, Ленинский район, с. Степное, ул. Школьная, 5  </t>
  </si>
  <si>
    <t>ЕАО, Ленинский район, с. Степное, ул. Школьная, 5</t>
  </si>
  <si>
    <t>Муниципальное казённое  дошкольное образовательное учреждение "Детский сад с. Степное"  (МКДОУ "Детский сад с. Степное")</t>
  </si>
  <si>
    <t>ЕАО, Ленинский район, с. Степное, ул. Цетральная,1</t>
  </si>
  <si>
    <t>Летнее оздоровительное учреждение  на базе Муниципального общеобразовательного  учреждения «Средняя общеобразовательная школа с. Бабстово» (ЛОУ на базе МКОУ СОШ с. Бабстово)</t>
  </si>
  <si>
    <t xml:space="preserve">ЕАО, Ленинский район, Бабстово, ул. Оборонная,   20 </t>
  </si>
  <si>
    <t xml:space="preserve">ЕАО, Ленинский район, Бабстово, ул. Оборонная, 20 </t>
  </si>
  <si>
    <t>Летнее оздоровительное учреждение  на базе Муниципального казенного общеобразовательного  учреждения «Средняя общеобразовательная школа с. Лазарево» (ЛОУ на базе МКОУ СОШ с. Лазарево)</t>
  </si>
  <si>
    <t>ЕАО, Ленинский район, Лазарево, ул. Ушакова, 2</t>
  </si>
  <si>
    <t>Летнее оздоровительное учреждение  на базе Муниципального казенного общеобразовательного  учреждения «Средняя общеобразовательная школа с. Биджан» (ЛОУ на базе МКОУСОШ с. Биджан)</t>
  </si>
  <si>
    <t>ЕАО, Ленинский район, Биджан, ул. Пионерская, 32</t>
  </si>
  <si>
    <t xml:space="preserve"> 24.05.2012</t>
  </si>
  <si>
    <t xml:space="preserve"> Летнее оздоровительное учреждение  на базе Муниципального общеобразовательного  учреждения «Средняя общеобразовательная школа с. Дежнёво».</t>
  </si>
  <si>
    <t xml:space="preserve">Летнее оздоровительное учреждение  на базе Муниципального казенного общеобразовательного  учреждения «Средняя общеобразовательная школа с. Ленинское" (ЛОУ на базе МКОУ СОШ с. Ленинское) </t>
  </si>
  <si>
    <t xml:space="preserve">ЕАО, Ленинский район, с. Ленинское, ул. Октябрьская, д. 6 </t>
  </si>
  <si>
    <t xml:space="preserve"> 23.05.2012 </t>
  </si>
  <si>
    <t>Летнее оздоровительное учреждение  на базе Муниципального казенного общеобразовательного  учреждения «Основная общеобразовательная школа с. Кукелево" (ЛОУ на базе МКОУ ООШ с. Кукелево)</t>
  </si>
  <si>
    <t xml:space="preserve">ЕАО, Ленинский район,  с. Кукелево, ул. Советская, д. 1-А </t>
  </si>
  <si>
    <t>Летнее оздоровительное учреждение  на базе Муниципального общеобразовательного  учреждения «Основная общеобразовательная школа с. Новое" (ЛОУ на базе МОУ ООШ с. Новое"</t>
  </si>
  <si>
    <t xml:space="preserve">ЕАО, Ленинский район, с. Новое, ул. Шоссейная, д. 1 </t>
  </si>
  <si>
    <t>Летнее оздоровительное учреждение  на базе Муниципального казенного общеобразовательного  учреждения «Основная общеобразовательная школа с. Степное"  (ЛОУ на базе МКОУ ООШ с. Степное)</t>
  </si>
  <si>
    <t xml:space="preserve">ЕАО, Ленинский район, Степное, ул.  Школьная, 5 </t>
  </si>
  <si>
    <t>Летнее оздоровительное учреждение  на базе Муниципального казенного общеобразовательного  учреждения «Основная общеобразовательная школа с. Венцелево" (ЛОУ на базе МКОУ ООШ с. Венцелево)</t>
  </si>
  <si>
    <t>ЕАО, Ленинский район, с. Венцелево, ул. Центральная, 36</t>
  </si>
  <si>
    <t xml:space="preserve"> Летнее оздоровительное учреждение  на базе Муниципального казенного общеобразовательного  учреждения «Основная общеобразовательная школа с. Преображеновка" (ЛОУ на базе МКОУ ООШ с. Преображеновка)</t>
  </si>
  <si>
    <t xml:space="preserve">ЕАО, Ленинский район, с. Преображеновка, ул. Центральная, д. 1 </t>
  </si>
  <si>
    <t>Летнее оздоровительное учреждение  на базе Муниципального казенного общеобразовательного  учреждения «Основная общеобразовательная школа с. Новотроицкое" (ЛОУ  на базе МКОУ ООШ с. Новотроицкое)</t>
  </si>
  <si>
    <t xml:space="preserve">ЕАО, Ленинский район, с. Новотроицкое, ул. Набережная, д. 24 </t>
  </si>
  <si>
    <t xml:space="preserve"> 15.08.2012</t>
  </si>
  <si>
    <t xml:space="preserve"> Летнее оздоровительное учреждение  на базе Муниципального казенного общеобразовательного  учреждения «Основная общеобразовательная школа с. Калинино" (ЛОУ на базе МКОУ ООШ с. Калинино)</t>
  </si>
  <si>
    <t xml:space="preserve">ЕАО, Ленинский район, с. Калинино, ул. Школьная, д. 5 </t>
  </si>
  <si>
    <t xml:space="preserve"> Летнее оздоровительное учреждение  на базе Муниципального общеобразовательного  учреждения «Основная общеобразовательная школа с. Воскресеновка" (ЛОУ на базе  МКОУ ООШ с. Воскресеновка)
.</t>
  </si>
  <si>
    <t xml:space="preserve">ЕАО, Ленинский район, с. Воскресеновка, ул. Советская, д. 11 </t>
  </si>
  <si>
    <t>27.06,2012</t>
  </si>
  <si>
    <t xml:space="preserve"> Летнее оздоровительное учреждение  на базе Муниципального казенного общеобразовательного  учреждения  для детей дошкольного и младшего школьного возраста "начальная школа-детский сад. с. Кирово" (ЛОУ на базе МКОУ "Начальная школа - детский сад с. Кирово")</t>
  </si>
  <si>
    <t xml:space="preserve">ЕАО, Ленинский район, с. Квашнино, ул. Центральная, д. 16 </t>
  </si>
  <si>
    <t xml:space="preserve"> Летнее оздоровительное учреждение  на базе Муниципального  казенного общеобразовательного  учреждения «Начальная общеобразовательная школа с. Ленинское" (ЛОУ на базе МКОУ НОШ с. Ленинское)</t>
  </si>
  <si>
    <t xml:space="preserve">ЕАО, Ленинский район, с. Ленинское, ул. Ленина, д. 11 </t>
  </si>
  <si>
    <t>Летнее оздоровительное учреждение  на базе Муниципального казенного общеобразовательного  учреждения «Начальная общеобразовательная школа с. Бабстово" (ЛОУ на базе МКОУ НОШ с. Бабстово)</t>
  </si>
  <si>
    <t xml:space="preserve">ЕАО, Ленинский район, с. Бабстово, ул. Ленина, д. 11 </t>
  </si>
  <si>
    <t>Летнее оздоровительное учреждение  на базе Муниципального общеобразовательного  учреждения «Основная общеобразовательная школа с. Башмак" (ЛОУ на базе МОУ СОШ с. Башмак)</t>
  </si>
  <si>
    <t xml:space="preserve">ЕАО, Ленинский район, с. Башмак, ул. Новая, д.  20-А </t>
  </si>
  <si>
    <t xml:space="preserve">ЕАО, Ленинский район, с. Башмак, ул. Новая, д.  20А </t>
  </si>
  <si>
    <t>Крестьянско-фермерское хозяйство Мазур  Александр Павлович (КФХ Мазур А.П.)</t>
  </si>
  <si>
    <t>ЕАО, Ленинский  район, с. Горное, ул.  Красивая, 2/1</t>
  </si>
  <si>
    <t>Крестьянско-фермерское хозяйство Чередничеко  Юрий Алексеевич (КФХ Чередниченко Ю.А.)</t>
  </si>
  <si>
    <t>ЕАО, Ленинский  район, с. Биджан, ул. Октябрьская,20/2</t>
  </si>
  <si>
    <t>Крестьянско-фермерское хозяйство Нижегородцев  Виктор Константинович (КФХ Нижегородцев В.К.)</t>
  </si>
  <si>
    <t>ЕАО, Ленинский  район, с. Октябрьское,  ул. Гаражная, 1/2</t>
  </si>
  <si>
    <t>Крестьянско-фермерское хозяйство Рязанов Евгений Павлович (КФХ Рязанов Е.П.)</t>
  </si>
  <si>
    <t>ЕАО, Ленинский  район, с. Дежнёво, ул. Майская, 10</t>
  </si>
  <si>
    <t>Муниципальное унитарное предприятие "Редакция  "Амурская Нива" муниципального образования  "Ленинский муниципальный район" (МУП Редакция "Амурская нива")
.</t>
  </si>
  <si>
    <t>ЕАО, Ленинский  район, с. Ленинское, пер. Пограничный, 4</t>
  </si>
  <si>
    <t>Индивидуальный предприниматель Колтунов Владимир Михайлович (ИП Колтунов В.М.) с объектами:</t>
  </si>
  <si>
    <t>ЕАО, Октябрьский район, с. Амурзет, ул. Федько, 36</t>
  </si>
  <si>
    <t>объект ИП Колтунова В.М.</t>
  </si>
  <si>
    <t>ЕАО, Октябрьский район, с .Пузино, ул. Комсомольская, 11</t>
  </si>
  <si>
    <t>ЕАО, Октябрьский район, с. Пузино, ул. Набережная, 31</t>
  </si>
  <si>
    <t>Индивидуальный предприниматель Шамровская Ольга Владимировна (ИП Шамровская О.В.) с объектами:</t>
  </si>
  <si>
    <t>ЕАО, Октябрьский район, с. Амурзет, ул. Крупской, д. 7</t>
  </si>
  <si>
    <t>объект ИП Шамровской О.В.</t>
  </si>
  <si>
    <t>ЕАО, Октябрьский район, с. Амурзет, ул. Крупской, д. 10</t>
  </si>
  <si>
    <t xml:space="preserve">Муниципальное казенное дошкольное образовательное учреждение "Детский сад села Екатерино-Никольское" (МКДОУ "Детский сад села Екатерино-Никольское") </t>
  </si>
  <si>
    <t>ЕАО, Октябрьский район, с. Екатерино-Никольское, ул. Пограничная, 78</t>
  </si>
  <si>
    <t>Индивидуальный предприниматель Колмогорцев Иван Михайлович (ИП Колмогорцев И.М.) с объектами:</t>
  </si>
  <si>
    <t>ЕАО, Октябрьский район, с. Амурзет, ул. Ленина, д. 25</t>
  </si>
  <si>
    <t>объект  ИП Колмогорцева И.М.</t>
  </si>
  <si>
    <t>ЕАО, Октябрьский район, с. Амурзет, ул. Ленина, д. 34</t>
  </si>
  <si>
    <t>Индивидуальный предприниматель Целовальников Олег Александрович (ИП Целовальников О.А.) с объектами):</t>
  </si>
  <si>
    <t>ЕАО, Октябрьский район, с. Амурзет, ул. Крупской, 32</t>
  </si>
  <si>
    <t>объект ИП Целовальникова О.А.</t>
  </si>
  <si>
    <t>ЕАО, Октябрьский район, с. Амурзет, пер. Невельского, 2</t>
  </si>
  <si>
    <t>Муниципальное казенное общеобразовательное учреждение "Средняя общеобразовательная школа села Ек-Никольское"  (МКОУ "СОШ с. Екатерино-Никольское") с филиалами:</t>
  </si>
  <si>
    <t>ЕАО, Октябрьский район, с. Екатерино-Никольское, ул. Пограничная, 64</t>
  </si>
  <si>
    <t>ЕАО, Октябрьский район, с. Екетерино-Никольское, ул. Пограничная, 64</t>
  </si>
  <si>
    <t>филиал МКОУ  "СОШ села Ек-Никольское" "Начальная школа-детский сад" в селе Столбовое</t>
  </si>
  <si>
    <t>ЕАО, Октябрьский район, с. Столбовое, ул. Верхняя, 7-а</t>
  </si>
  <si>
    <t>Крестьянско-фермерское хозяйство индивидуальный предприниматель Бронштейн Марк Меерович (КФХ Бронштейн М.М.) с объектами:</t>
  </si>
  <si>
    <t>ЕАО, Октябрьский район, с. Амурзет, ул. Крупской,  д. 1</t>
  </si>
  <si>
    <t>объект главы КФХ, ИП Бронштейн М.М.</t>
  </si>
  <si>
    <t>ЕАО, Октябрьский район, с. Амурзет, ул. Федько, 7</t>
  </si>
  <si>
    <t>ЕАО, Октябрьский район, с. Амурзет, ул. Ленина, 89-Б</t>
  </si>
  <si>
    <t>Муниципальное унитарное автотранспортное предприятие "Октябрьское" (МУАП "Октябрьское")</t>
  </si>
  <si>
    <t>ЕАО, Октябрьский район,с. Амурзет, пер.Невельского, 1</t>
  </si>
  <si>
    <t>ЕАО, Октябрьский район, с. Амурзет, пер. Невельского, 1</t>
  </si>
  <si>
    <t>Индивидуальный предприниматель Дудник Любовь Владимировна (ИП Дудник Л.В.)</t>
  </si>
  <si>
    <t>ЕАО, Октябрьский район, с. Амурзет, ул.Титова, д. 33-а</t>
  </si>
  <si>
    <t>Индивидуальный предприниматель Дуничев Юрий Александрович (ИП Дуничев Ю.А.)</t>
  </si>
  <si>
    <t>ЕАО, Октябрьский район, с. Амурзет, ул. Крупской, 8</t>
  </si>
  <si>
    <t>Муниципальное казенное дошкольное образовательное учреждение "Детский сад села Полевое" (МКДОУ  "Детский сад села Полевое")</t>
  </si>
  <si>
    <t>ЕАО, Октябрьский район, с. Полевое, ул. Советская, 1 б</t>
  </si>
  <si>
    <t>ЕАО, Октябрьский район, с. Полевое, ул. Советская, 1-б</t>
  </si>
  <si>
    <t>Индивидуальный предприниматель Чуприна Марина Владимировна (ИП Чуприна М.В.)</t>
  </si>
  <si>
    <t>ЕАО, Октябрьский район, с. Амурзет, ул. Милицейская, д. 2-А</t>
  </si>
  <si>
    <t>Индивидуальный предприниматель Чуприн Владимир Прокопьевич (ИП Чуприн В.П.)</t>
  </si>
  <si>
    <t>ЕАО, Октябрьский район, с. Амурзет, ул. Гагарина, 1-а</t>
  </si>
  <si>
    <t>Областное государственное бюджетное учреждение здравоохранения "Октябрьская центральная районная больница" (ОГБУЗ "Октябрьская ЦРБ") со структурными подразделениями:</t>
  </si>
  <si>
    <t>фельдшерско-акушерский пункт с. Луговое ОГБУЗ "Октябрьская ЦРБ"</t>
  </si>
  <si>
    <t>ЕАО, Октябрьский район, с. Луговое, ул. Магистральная, 6</t>
  </si>
  <si>
    <t>фельдшерско-акушерский пункт с. Полевое ОГБУЗ "Октябрьская ЦРБ"</t>
  </si>
  <si>
    <t>ЕАО, Октябрьский район, с. Полевое, ул. Советская, 8</t>
  </si>
  <si>
    <t>фельдшерско-акушерский пункт с. Самара ОГБУЗ "Октябрьская ЦРБ"</t>
  </si>
  <si>
    <t>ЕАО, Октябрьский район, с. Самара, ул. Клубная, 1</t>
  </si>
  <si>
    <t>фельдшерско-акушерский пункт с. Озерное ОГБУЗ "Октябрьская ЦРБ"</t>
  </si>
  <si>
    <t>ЕАО, Октябрьский район, с. Озерное, ул. Амурская, 17</t>
  </si>
  <si>
    <t>фельдшерско-акушерский пункт с. Ручейки ОГБУЗ "Октябрьская ЦРБ"</t>
  </si>
  <si>
    <t>ЕАО, Октябрьский район, с. Ручейки, ул. Зеленая, 1-а</t>
  </si>
  <si>
    <t>фельдшерско-акушерский пункт с. Нагибово ОГБУЗ "Октябрьская ЦРБ"</t>
  </si>
  <si>
    <t>ЕАО, Октябрьский район, с. Нагибово, ул. Центральная, 20-2</t>
  </si>
  <si>
    <t>фельдшерско-акушерский пункт с. Доброе ОГБУЗ "Октябрьская ЦРБ"</t>
  </si>
  <si>
    <t>ЕАО, Октябрьский район, с .Доброе, ул. Советская, 17</t>
  </si>
  <si>
    <t>фельдшерско-акушерский пункт с. Садовое ОГБУЗ "Октябрьская ЦРБ"</t>
  </si>
  <si>
    <t>ЕАО, Октябрьский район, с. Садовое, ул. Совхозная, 10</t>
  </si>
  <si>
    <t>фельдшерско-акушерский пункт с. Пузино ОГБУЗ "Октябрьская ЦРБ"</t>
  </si>
  <si>
    <t>ЕАО, Октябрьский район, с. Пузино, пер. Клубный, 1-а</t>
  </si>
  <si>
    <t>фельдшерско-акушерский пункт с. Столбовое ОГБУЗ "Октябрьская ЦРБ"</t>
  </si>
  <si>
    <t>ЕАО, Октябрьский район, с. Амурзет,  ул. Ленина, 98</t>
  </si>
  <si>
    <t>амбулатория с. Благословенное ОГБУЗ "Октябрьская ЦРБ"</t>
  </si>
  <si>
    <t>ЕАО, Октябрьский район, с. Благословенное, ул. Школьная, 4</t>
  </si>
  <si>
    <t>амбулатория с. Екатерино-Никольское ОГБУЗ "Октябрьская ЦРБ"</t>
  </si>
  <si>
    <t>ЕАО, Октябрьский район, с. Екатерино-Никольское, ул. Пограничная, 76</t>
  </si>
  <si>
    <t>Муниципальное казенное общеобразовательное учреждение "Средняя общеобразовательная школа села Амурзет" (МКОУ "СОШ с. Амурзет") с филиалами:</t>
  </si>
  <si>
    <t>ЕАО, Октябрьский район, с. Амурзет, ул. Калинина, 30</t>
  </si>
  <si>
    <t>филиал МКОУ "СОШ с. Амурзет" "Основная общеобразовательная школа" в селе Пузино</t>
  </si>
  <si>
    <t>ЕАО, Октябрьский район, с. Пузино, ул. Школьная, 6</t>
  </si>
  <si>
    <t>Индивидуальный предприниматель Сакбаева Нажия Махмутовна (ИП Сакбаева Н.М.)</t>
  </si>
  <si>
    <t>ЕАО, Октябрьский район, с. Амурзет, ул. Дзержинского, 3</t>
  </si>
  <si>
    <t>Летние оздоровительные учреждения Муниципального казенного общеобразовательного учреждения "Средняя общеобразовательная школа села Амурзет"  (с филиалами):</t>
  </si>
  <si>
    <t xml:space="preserve">п. 9, ст. 9 ФЗ от  26  декабря  2008  г. №  294-ФЗ, постановление Правительства РФ от 20.01.2011 № 13  </t>
  </si>
  <si>
    <t>ЛОУ филиала муниципального казенного общеобразовательного учреждения "Средняя общеобразовательная школа села Амурзет" "Основная общеобразовательная школа" в селе Пузино</t>
  </si>
  <si>
    <t>ЕАО, Октябрьский район,  с. Пузино, ул. Школьная, 6</t>
  </si>
  <si>
    <t>Летнее оздоровительное учреждение с дневным пребыванием Муниципального казенного общеобразовательного учреждения "Основная общеобразовательная школа села Полевое" (ЛОУ МКОУ "ООШ с. Полевое")</t>
  </si>
  <si>
    <t>ЕАО, Октябрьский район, с. Полевое, ул. Советская, 1</t>
  </si>
  <si>
    <t>Летние оздоровительные учреждения с дневным пребыванием Муниципального казенного общеобразовательного учреждения "Средняя общеобразовательная школа села Екатерино-Никольское" (ЛОУ МКОУ "СОШ с Екатерино-Никольское") с филиалами:</t>
  </si>
  <si>
    <t>ЛОУ филиала МКОУ  "СОШ с. Екатерино-Никольское" "Начальная школа-детский сад" в селе Столбовое</t>
  </si>
  <si>
    <t>ЕАО, Октябрьский район, с. Столбовое, ул. Верхняя 7-а</t>
  </si>
  <si>
    <t>Летнее оздоровительное учреждение с дневным пребыванием Муниципального казенного общеобразовательного учреждения "Основная общеобразовательная школа с. Благословенное" (МКОУ "ООШ с. Благословенное") филиалами:</t>
  </si>
  <si>
    <t>ЕАО, Октябрьский район, с. Благословенное, ул. Школьная, 2</t>
  </si>
  <si>
    <t>ЛОУ филиала  МКОУ "ООШ с. Благословенное" "Основная общеобразовательная школа" в селе Нагибово</t>
  </si>
  <si>
    <t>ЕАО, Октябрьский район, с. Нагибово, ул. Центральная, 13-В</t>
  </si>
  <si>
    <t>ЛОУ филиала МКОУ "ООШ с. Благословенное" "Начальная школа" в селе Ручейки</t>
  </si>
  <si>
    <t>ЕАО, Октябрьский район, с. Ручейки, ул. Зеленая, 1</t>
  </si>
  <si>
    <t xml:space="preserve">п. 9, ст. 9 от  26  декабря  2008  г. №  294-ФЗ, постановление Правительства РФ от 20.01.2011 № 13  </t>
  </si>
  <si>
    <t>Летнее оздоровительное учреждение с дневным пребыванием Муниципального казенного учреждения дополнительного образования детей "Центр детского творчества с. Амурзет" (ЛОУ МКУДОД "ЦДТ с. Амурзет")</t>
  </si>
  <si>
    <t>ЕАО, Октябрьский район, с. Амурзет, ул. Ленина, 54</t>
  </si>
  <si>
    <t>Общество с ограниченной ответственностью "Лотос" (ООО "Лотос") с объектами: (магазин "Лотос-1")</t>
  </si>
  <si>
    <t xml:space="preserve">ЕАО, Октябрьский район, с. Амурзет, ул. Дзержинского, 3 </t>
  </si>
  <si>
    <t>магазин "Лотос-2"  ООО "Лотос"</t>
  </si>
  <si>
    <t>ЕАО, Октябрьский район, с. Амурзет, ул. Крупской, 11</t>
  </si>
  <si>
    <t>магазин "Лотос-3"  ООО "Лотос"</t>
  </si>
  <si>
    <t>ЕАО, Октябрьский район, с. Амурзет, ул. Крупской, 4</t>
  </si>
  <si>
    <t>магазин "Бери сам" ООО "Лотос"</t>
  </si>
  <si>
    <t>ЕАО, Октябрьский район, с .Амурзет, ул. Дзержинского, 3</t>
  </si>
  <si>
    <t>ЕАО, Октябрьский район, с. Амурзет, ул. Калинина, 28</t>
  </si>
  <si>
    <t>магазин "Вега" ООО "Лотос"</t>
  </si>
  <si>
    <t>ЕАО, Октябрьский район, с. Полевое, ул. Гагарина, 1-б</t>
  </si>
  <si>
    <t>магазин "Лотос-6" ООО "Лотос"</t>
  </si>
  <si>
    <t>ЕАО, Октябрьский район, с. Екатерино-Никольское, ул. Пограничная, 60</t>
  </si>
  <si>
    <t>магазин "Лотос-7" ООО "Лотос"</t>
  </si>
  <si>
    <t>ЕАО, Октябрьский район, с. Благословенное, ул. Советская, 35</t>
  </si>
  <si>
    <t>магазин "Лотос-8" ООО "Лотос"</t>
  </si>
  <si>
    <t>ЕАО, Октябрьский район, с. Амурзет, ул. Гагарина, 139</t>
  </si>
  <si>
    <t>магазин "Мебель" ООО "Лотос"</t>
  </si>
  <si>
    <t>ЕАО, Октябрьский район, с.Амурзет, ул. Крупской, 11</t>
  </si>
  <si>
    <t>Летние оздоровительные учреждения с дневным пребыванием  Муниципального казенного общеобразовательного учреждения "Средняя общеобразовательная школа с. Амурзет" (ЛОУ МКОУ "СОШ  с. Амурзет") с филиалами:</t>
  </si>
  <si>
    <t>ЛОУ филиала МКОУ "СОШ с. Амурзет" "Основная общеобразовательная школа" в селе Пузино</t>
  </si>
  <si>
    <t xml:space="preserve">Летние оздоровительные учреждения Муниципального казенного общеобразовательного учреждения "Основная общеобразовательная школа с. Благословенное" (ЛОУ МКОУ "ООШ с. Благословенное") с филиалами: </t>
  </si>
  <si>
    <t>ЛОУ филиала МКОУ "ООШ с.  Благословенное" "Основная общеобразовательная школа" в селе Нагибово</t>
  </si>
  <si>
    <t>ЛОУ филиала МКОУ "ООШ с.  Благословенное" "Начальная школа" в селе Ручейки</t>
  </si>
  <si>
    <t xml:space="preserve">Летнее оздоровительное учреждение Муниципального казенного учреждения дополнительного образования детей "Центр детского творчества с. Амурзет" (ЛОУ МКУДОД "ЦДТ с. Амурзет) </t>
  </si>
  <si>
    <t>Индивидуальный предприниматель Блинова Алла Анатольевна (ИП Блинова А.А.)</t>
  </si>
  <si>
    <t>ЕАО, Октябрьский район, с. Амурзет, ул. Крупской, 10</t>
  </si>
  <si>
    <t>Индивидуальный предприниматель Щеголева Любовь Владимировна (ИП Щеголева Л.В.)</t>
  </si>
  <si>
    <t>ЕАО, Октябрьский район, с. Пузино, ул. Набережная, 17</t>
  </si>
  <si>
    <t>Летнее оздоровительное учреждение Муниципального казенного общеобразовательного учреждения "Основная общеобразовательная школа с. Полевое" (ЛОУ МКОУ "ООШ с. Полевое")</t>
  </si>
  <si>
    <t>ЕАО, Октябрьский район, с .Полевое, ул. Советская, 1</t>
  </si>
  <si>
    <t>Общество с ограниченной ответственностью "Большая земля" (ООО "Большая земля")</t>
  </si>
  <si>
    <t>ЕАО, Октябрьский район, с. Полевое, ул. Клубная, 33-а</t>
  </si>
  <si>
    <t>Индивидуальный предприниматель Алиева Мамлакат Аскаровна (ИП Алиева М.А.)</t>
  </si>
  <si>
    <t>Индивидуальный предприниматель Дорохина Лилия Владимировна (ИП Дорохина Л.В.)</t>
  </si>
  <si>
    <t>Летнее оздоровительное учреждение Муниципального казенного общеобразовательного учреждения "Средняя общеобразовательная школа с. Екатерино-Никольское" (ЛОУ МКОУ "СОШ с. Екатерино-Никольское") с филиалами:</t>
  </si>
  <si>
    <t>ЛОУ филиала МКОУ "СОШ с. Екатерино-Никольское"   "Начальная школа-детский сад" в с. Столбовое</t>
  </si>
  <si>
    <t>ЕАО, Октябрьский район, с. Столбовое,  ул. Верхняя,  7-а</t>
  </si>
  <si>
    <t>Индивидуальный предприниматель Иванченко Светлана Васильевна (ИП Иванченко С.В.) с объектами:</t>
  </si>
  <si>
    <t>ЕАО, Октябрьский район, с. Екатерино-Никольское, ул. Пограничная, 20</t>
  </si>
  <si>
    <t>объект ИП Иванченко С.В.</t>
  </si>
  <si>
    <t>ЕАО, Октябрьский район, с. Екатерино-Никольское, ул. Пограничная, 110</t>
  </si>
  <si>
    <t>Индивидуальный предприниматель Дудник Наталья Владимировна (ИП Дудник Н.В.)</t>
  </si>
  <si>
    <t>Индивидуальный предприниматель Баранова Людмила Александровна (ИП Баранова Л.А.)</t>
  </si>
  <si>
    <t>сентябь</t>
  </si>
  <si>
    <t>Муниципальное образовательное учреждение дополнительного образования детей "Районная музыкальная школа" (МКОУДОД "ДМШ")</t>
  </si>
  <si>
    <t>ЕАО, Октябрьский район, с. Амурзет, пер. Невельского, 9</t>
  </si>
  <si>
    <t>Общество с ограниченной ответственностью "Луч" (ООО "Луч")</t>
  </si>
  <si>
    <t>ЕАО, Октябрьский район, с. Благословенное, ул. Комсомольская, 20</t>
  </si>
  <si>
    <t>Общество с ограниченной ответственностью "Лидер" (ООО "Лидер") с объектами:</t>
  </si>
  <si>
    <t>ЕАО, Октябрьский район, с. Амурзет, ул. Гагарина, 82</t>
  </si>
  <si>
    <t>ЕАО, Октябрьский район, с. Амурзет, ул. Крупской, 1к (котельная "Баня")</t>
  </si>
  <si>
    <t>котельная "Больница" ООО "Лидер"</t>
  </si>
  <si>
    <t>котельная "Центральная" ООО "Лидер"</t>
  </si>
  <si>
    <t>ЕАО, Октябрьский район, с. Амурзет, ул. Калинина, 26-в</t>
  </si>
  <si>
    <t>ЕАО, Октябрьский район, с. Полевое, ул. Советская, 2-к</t>
  </si>
  <si>
    <t>гостиница ООО "Лидер"</t>
  </si>
  <si>
    <t>ЕАО, Октябрьский район, с. Амурзет, ул. Калинина, 21</t>
  </si>
  <si>
    <t>Индивидуальный предприниматель Козырева Анна Александровна (ИП Козырева А.А.)</t>
  </si>
  <si>
    <t>ЕАО, Октябрьский район, с. Амурзет, ул. Ленина, 31-9</t>
  </si>
  <si>
    <t>ЕАО, Октябрьский район, с .Амурзет, ул. Ленина, 31-9</t>
  </si>
  <si>
    <t>Индивидуальный предприниматель Козырева Ирина Николаевна (Козырева И.Н.)</t>
  </si>
  <si>
    <t>Ежегодный план проведения плановых проверок юридических лиц и индивидуальных предпринимателей</t>
  </si>
  <si>
    <t>Приложение</t>
  </si>
  <si>
    <t>к письму Управления  Роспотребнадзора по ЕАО</t>
  </si>
  <si>
    <t>от</t>
  </si>
  <si>
    <t>№ 02-1779</t>
  </si>
  <si>
    <t>адреса</t>
  </si>
  <si>
    <t>н/п</t>
  </si>
  <si>
    <t xml:space="preserve"> Летнее оздоровительное учреждение  на базе Муниципального казенного образовательного учреждения для детей дошкольного и младшего школьного возраста "Начальная школа - детский сад с. Квашнино" (ЛОУ на базе МКОУ "Начальная школа - детский сад с. Квашнино")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</si>
</sst>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dd/mm/yy;@"/>
  </numFmts>
  <fonts count="18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3">
    <xf numFmtId="0" fontId="0" fillId="0" borderId="0" xfId="0"/>
    <xf numFmtId="0" fontId="0" fillId="0" borderId="0" xfId="0" applyProtection="1"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6" fillId="0" borderId="0" xfId="1" applyFont="1"/>
    <xf numFmtId="49" fontId="7" fillId="0" borderId="0" xfId="1" applyNumberFormat="1" applyFont="1"/>
    <xf numFmtId="1" fontId="7" fillId="0" borderId="0" xfId="1" applyNumberFormat="1" applyFont="1"/>
    <xf numFmtId="49" fontId="8" fillId="2" borderId="2" xfId="0" applyNumberFormat="1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 applyProtection="1">
      <alignment vertical="center" wrapText="1"/>
    </xf>
    <xf numFmtId="49" fontId="8" fillId="2" borderId="4" xfId="0" applyNumberFormat="1" applyFont="1" applyFill="1" applyBorder="1" applyAlignment="1" applyProtection="1">
      <alignment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14" fontId="0" fillId="2" borderId="6" xfId="0" applyNumberFormat="1" applyFill="1" applyBorder="1" applyAlignment="1" applyProtection="1">
      <alignment horizontal="center" vertical="center" wrapText="1"/>
    </xf>
    <xf numFmtId="0" fontId="0" fillId="2" borderId="2" xfId="0" quotePrefix="1" applyNumberFormat="1" applyFill="1" applyBorder="1" applyAlignment="1" applyProtection="1">
      <alignment horizontal="center" vertical="center"/>
    </xf>
    <xf numFmtId="49" fontId="9" fillId="2" borderId="2" xfId="2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10" fillId="0" borderId="2" xfId="0" applyFont="1" applyBorder="1" applyProtection="1">
      <protection locked="0"/>
    </xf>
    <xf numFmtId="0" fontId="10" fillId="0" borderId="0" xfId="0" applyFont="1"/>
    <xf numFmtId="0" fontId="12" fillId="0" borderId="2" xfId="0" applyFont="1" applyBorder="1" applyAlignment="1">
      <alignment horizontal="center" vertical="top" wrapText="1"/>
    </xf>
    <xf numFmtId="1" fontId="10" fillId="0" borderId="2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0" fillId="0" borderId="2" xfId="0" applyFont="1" applyBorder="1" applyAlignment="1">
      <alignment vertical="center" wrapText="1"/>
    </xf>
    <xf numFmtId="164" fontId="10" fillId="0" borderId="2" xfId="0" applyNumberFormat="1" applyFont="1" applyBorder="1" applyAlignment="1">
      <alignment vertical="top" wrapText="1"/>
    </xf>
    <xf numFmtId="14" fontId="10" fillId="0" borderId="2" xfId="0" applyNumberFormat="1" applyFont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1" fontId="10" fillId="0" borderId="2" xfId="0" applyNumberFormat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1" fontId="10" fillId="0" borderId="2" xfId="0" applyNumberFormat="1" applyFont="1" applyFill="1" applyBorder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center" vertical="top" wrapText="1"/>
    </xf>
    <xf numFmtId="14" fontId="10" fillId="0" borderId="2" xfId="0" applyNumberFormat="1" applyFont="1" applyFill="1" applyBorder="1" applyAlignment="1">
      <alignment horizontal="center" vertical="top" wrapText="1"/>
    </xf>
    <xf numFmtId="14" fontId="10" fillId="0" borderId="0" xfId="0" applyNumberFormat="1" applyFont="1" applyAlignment="1">
      <alignment vertical="top"/>
    </xf>
    <xf numFmtId="14" fontId="10" fillId="0" borderId="4" xfId="0" applyNumberFormat="1" applyFont="1" applyBorder="1" applyAlignment="1">
      <alignment horizontal="center" vertical="top"/>
    </xf>
    <xf numFmtId="0" fontId="0" fillId="0" borderId="2" xfId="0" applyBorder="1"/>
    <xf numFmtId="14" fontId="10" fillId="0" borderId="2" xfId="0" applyNumberFormat="1" applyFont="1" applyBorder="1" applyAlignment="1">
      <alignment horizontal="center" wrapText="1"/>
    </xf>
    <xf numFmtId="165" fontId="11" fillId="0" borderId="2" xfId="0" applyNumberFormat="1" applyFont="1" applyBorder="1" applyAlignment="1">
      <alignment horizontal="center" vertical="top" wrapText="1"/>
    </xf>
    <xf numFmtId="164" fontId="11" fillId="0" borderId="2" xfId="0" applyNumberFormat="1" applyFont="1" applyBorder="1" applyAlignment="1">
      <alignment horizontal="center" vertical="top" wrapText="1"/>
    </xf>
    <xf numFmtId="14" fontId="11" fillId="0" borderId="2" xfId="0" applyNumberFormat="1" applyFont="1" applyBorder="1" applyAlignment="1">
      <alignment horizontal="center" vertical="top" wrapText="1"/>
    </xf>
    <xf numFmtId="164" fontId="11" fillId="0" borderId="2" xfId="0" applyNumberFormat="1" applyFont="1" applyBorder="1" applyAlignment="1">
      <alignment horizontal="left" vertical="top" wrapText="1"/>
    </xf>
    <xf numFmtId="1" fontId="13" fillId="0" borderId="2" xfId="0" applyNumberFormat="1" applyFont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4" fontId="0" fillId="0" borderId="0" xfId="0" applyNumberFormat="1"/>
    <xf numFmtId="49" fontId="9" fillId="2" borderId="5" xfId="2" applyNumberFormat="1" applyFont="1" applyFill="1" applyBorder="1" applyAlignment="1" applyProtection="1">
      <alignment horizontal="center" vertical="top" wrapText="1"/>
      <protection locked="0"/>
    </xf>
    <xf numFmtId="0" fontId="10" fillId="0" borderId="5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164" fontId="13" fillId="3" borderId="5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/>
    <xf numFmtId="49" fontId="8" fillId="2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4" fillId="0" borderId="0" xfId="0" applyFont="1" applyBorder="1" applyAlignment="1" applyProtection="1">
      <alignment horizontal="center" vertical="top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49" fontId="8" fillId="2" borderId="4" xfId="0" applyNumberFormat="1" applyFont="1" applyFill="1" applyBorder="1" applyAlignment="1" applyProtection="1">
      <alignment horizontal="center" vertical="center" wrapText="1"/>
    </xf>
    <xf numFmtId="49" fontId="8" fillId="2" borderId="5" xfId="0" applyNumberFormat="1" applyFont="1" applyFill="1" applyBorder="1" applyAlignment="1" applyProtection="1">
      <alignment horizontal="center" vertical="center" wrapText="1"/>
    </xf>
    <xf numFmtId="49" fontId="8" fillId="2" borderId="3" xfId="0" applyNumberFormat="1" applyFont="1" applyFill="1" applyBorder="1" applyAlignment="1" applyProtection="1">
      <alignment horizontal="center" vertical="center" wrapText="1"/>
    </xf>
    <xf numFmtId="49" fontId="8" fillId="2" borderId="3" xfId="0" applyNumberFormat="1" applyFont="1" applyFill="1" applyBorder="1" applyAlignment="1" applyProtection="1">
      <alignment horizontal="center" vertical="center"/>
    </xf>
    <xf numFmtId="49" fontId="8" fillId="2" borderId="5" xfId="0" applyNumberFormat="1" applyFont="1" applyFill="1" applyBorder="1" applyAlignment="1" applyProtection="1">
      <alignment horizontal="center" vertical="center"/>
    </xf>
    <xf numFmtId="49" fontId="16" fillId="0" borderId="0" xfId="0" applyNumberFormat="1" applyFont="1" applyAlignment="1" applyProtection="1">
      <alignment horizontal="right" vertical="center"/>
      <protection locked="0"/>
    </xf>
    <xf numFmtId="0" fontId="17" fillId="0" borderId="0" xfId="0" applyFont="1" applyAlignment="1">
      <alignment horizontal="right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3" fillId="0" borderId="0" xfId="0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3" xfId="2"/>
    <cellStyle name="Обычный_Лист1" xfId="1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1\LOCALS~1\Temp\Rar$DI00.109\&#1055;&#1051;&#1040;&#1053;%20&#1087;&#1088;&#1086;&#1074;&#1077;&#1088;&#1086;&#1082;%20&#1059;&#1087;&#1088;&#1072;&#1074;&#1083;&#1077;&#1085;&#1080;&#1103;%20&#1056;&#1086;&#1089;&#1087;&#1086;&#1090;&#1088;&#1077;&#1073;&#1085;&#1072;&#1076;&#1079;&#1086;&#1088;&#1072;%20&#1085;&#1072;%202013(&#1054;&#1073;&#1097;&#1080;&#1081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Описание полей"/>
      <sheetName val="Справочники"/>
    </sheetNames>
    <sheetDataSet>
      <sheetData sheetId="0"/>
      <sheetData sheetId="1"/>
      <sheetData sheetId="2">
        <row r="5">
          <cell r="A5" t="str">
            <v>Надзор, для которого порядок предусмотрен 294-ФЗ</v>
          </cell>
        </row>
        <row r="6">
          <cell r="A6" t="str">
            <v>Контроль за соблюдением антимонопольного законодательства</v>
          </cell>
        </row>
        <row r="7">
          <cell r="A7" t="str">
            <v>Лицензионный контроль</v>
          </cell>
        </row>
        <row r="8">
          <cell r="A8" t="str">
            <v>Проведение проверок российских участников внешэкономич. Деятельности</v>
          </cell>
        </row>
        <row r="9">
          <cell r="A9" t="str">
            <v>Государственный надзор за деятельностью саморегулируемых организаций</v>
          </cell>
        </row>
        <row r="10">
          <cell r="A10" t="str">
            <v>Федеральный государственный контроль (надзор) за трудовой деятельностью иностранных работников</v>
          </cell>
        </row>
        <row r="11">
          <cell r="A11" t="str">
            <v>Контроль в области сельского хозяйства</v>
          </cell>
        </row>
        <row r="12">
          <cell r="A12" t="str">
            <v>Государственный надзор в области внутреннего водного транспорта</v>
          </cell>
        </row>
        <row r="13">
          <cell r="A13" t="str">
            <v>Государственный надзор в области железнодорожного транспорта</v>
          </cell>
        </row>
        <row r="14">
          <cell r="A14" t="str">
            <v>Федеральный государственный надзор в области безопасности дорожного движения</v>
          </cell>
        </row>
        <row r="15">
          <cell r="A15" t="str">
            <v>Федеральный государственный контроль (надзор) в области транспортной безопасности</v>
          </cell>
        </row>
        <row r="16">
          <cell r="A16" t="str">
            <v>Государственный контроль (надзор) за соблюдением трудового законодательства</v>
          </cell>
        </row>
        <row r="17">
          <cell r="A17" t="str">
            <v>Федеральный государственный надзор в области использования атомной энергии</v>
          </cell>
        </row>
        <row r="18">
          <cell r="A18" t="str">
            <v>Государственный надзор в области обеспечения радиационной безопасности</v>
          </cell>
        </row>
        <row r="19">
          <cell r="A19" t="str">
            <v>Федеральный государственный надзор в области промышленной безопасности</v>
          </cell>
        </row>
        <row r="20">
          <cell r="A20" t="str">
            <v>Федеральный государственный надзор в области безопасности гидротехнических сооружений</v>
          </cell>
        </row>
        <row r="21">
          <cell r="A21" t="str">
            <v>Федеральный государственный пожарный надзор</v>
          </cell>
        </row>
        <row r="22">
          <cell r="A22" t="str">
            <v>Государственный контроль (надзор) на территории особой экономической зоны и муниципальный контроль на территории особой экономической зоны</v>
          </cell>
        </row>
        <row r="23">
          <cell r="A23" t="str">
            <v>Государственный контроль (надзор) в сферах естественных монополий</v>
          </cell>
        </row>
        <row r="24">
          <cell r="A24" t="str">
            <v>Государственный надзор в области организации и проведения азартных игр</v>
          </cell>
        </row>
        <row r="25">
          <cell r="A25" t="str">
            <v>Государственный надзор за проведением лотерей, муниципальный контроль за проведением лотерей</v>
          </cell>
        </row>
        <row r="26">
          <cell r="A26" t="str">
            <v>Государственный контроль за соблюдением некоммерческими организациями требований законодательства РФ</v>
          </cell>
        </row>
        <row r="27">
          <cell r="A27" t="str">
            <v>Государственный контроль (надзор) за применением регулируемых государством цен (тарифов) на услуги по оценке уязвимости объектов транспортной инфраструктуры и транспортных средств</v>
          </cell>
        </row>
        <row r="28">
          <cell r="A28" t="str">
            <v>Государственный надзор и муниципальный контроль в области охраны и использования особо охраняемых природных территорий</v>
          </cell>
        </row>
        <row r="29">
          <cell r="A29" t="str">
            <v>Федеральный государственный надзор в области охраны, воспроизводства и использования объектов животного мира и среды их обитания</v>
          </cell>
        </row>
        <row r="30">
          <cell r="A30" t="str">
            <v>Государственный земельный надзор</v>
          </cell>
        </row>
        <row r="31">
          <cell r="A31" t="str">
            <v>Государственный экологический надзор</v>
          </cell>
        </row>
        <row r="32">
          <cell r="A32" t="str">
            <v>Государственный надзор в области обращения с отходами</v>
          </cell>
        </row>
        <row r="33">
          <cell r="A33" t="str">
            <v>Государственный надзор в области охраны атмосферного воздуха</v>
          </cell>
        </row>
        <row r="34">
          <cell r="A34" t="str">
            <v>Федеральный государственный контроль (надзор) в области рыболовства и сохранения водных биоресурсов</v>
          </cell>
        </row>
        <row r="35">
          <cell r="A35" t="str">
            <v>Государственный надзор в области использования и охраны водных объектов</v>
          </cell>
        </row>
        <row r="36">
          <cell r="A36" t="str">
            <v>Федеральный государственный лесной надзор и муниципальный лесной надзор</v>
          </cell>
        </row>
        <row r="37">
          <cell r="A37" t="str">
            <v>Государственный надзор в области племенного животноводства</v>
          </cell>
        </row>
        <row r="38">
          <cell r="A38" t="str">
            <v>Федеральный государственный охотничий надзор и производственный контроль</v>
          </cell>
        </row>
        <row r="39">
          <cell r="A39" t="str">
            <v>Федеральный государственный энергетический надзор</v>
          </cell>
        </row>
        <row r="40">
          <cell r="A40" t="str">
            <v>Государственный надзор, муниципальный контроль за обеспечением сохранности автомобильных дорог</v>
          </cell>
        </row>
        <row r="41">
          <cell r="A41" t="str">
            <v>Федеральный государственный метрологический надзор</v>
          </cell>
        </row>
        <row r="42">
          <cell r="A42" t="str">
            <v>Государственный надзор в области семеноводства</v>
          </cell>
        </row>
        <row r="43">
          <cell r="A43" t="str">
            <v>Федеральный государственный надзор в области геодезии и картографии</v>
          </cell>
        </row>
        <row r="44">
          <cell r="A44" t="str">
            <v>Государственный контроль (надзор) в области образования в отношении образовательных и научных организаций</v>
          </cell>
        </row>
        <row r="45">
          <cell r="A45" t="str">
            <v>Государственный надзор за геологическим изучением, рациональным использованием и охраной недр</v>
          </cell>
        </row>
        <row r="46">
          <cell r="A46" t="str">
            <v>Федеральный государственный надзор в области защиты прав потребителей</v>
          </cell>
        </row>
        <row r="47">
          <cell r="A47" t="str">
            <v>Государственный надзор в области предупреждения распространения ВИЧ-инфекции</v>
          </cell>
        </row>
        <row r="48">
          <cell r="A48" t="str">
            <v>Государственный надзор в области обращения лекарственных средств и изделий медицинского назначения</v>
          </cell>
        </row>
        <row r="49">
          <cell r="A49" t="str">
            <v>Государственный надзор в области предупреждения распространения туберкулеза</v>
          </cell>
        </row>
        <row r="50">
          <cell r="A50" t="str">
            <v>Государственный надзор в области обеспечения качества и безопасности пищевых продуктов, материалов и изделий</v>
          </cell>
        </row>
        <row r="51">
          <cell r="A51" t="str">
            <v>Федеральный государственный карантинный фитосанитарный надзор</v>
          </cell>
        </row>
        <row r="52">
          <cell r="A52" t="str">
            <v>Государственный ветеринарный надзор</v>
          </cell>
        </row>
        <row r="53">
          <cell r="A53" t="str">
            <v>Федеральный государственный санитарно-эпидемиологический надзор</v>
          </cell>
        </row>
        <row r="54">
          <cell r="A54" t="str">
            <v>Государственный надзор в области иммунопрофилактики инфекционных болезней</v>
          </cell>
        </row>
        <row r="56">
          <cell r="A56" t="str">
            <v>Муниципальный</v>
          </cell>
        </row>
        <row r="57">
          <cell r="A57" t="str">
            <v>Муниципальный</v>
          </cell>
        </row>
        <row r="58">
          <cell r="A58" t="str">
            <v>Муниципальный</v>
          </cell>
        </row>
        <row r="59">
          <cell r="A59" t="str">
            <v>Муниципальный</v>
          </cell>
        </row>
        <row r="60">
          <cell r="A60" t="str">
            <v>Региональный</v>
          </cell>
        </row>
        <row r="61">
          <cell r="A61" t="str">
            <v>Региональный</v>
          </cell>
        </row>
        <row r="62">
          <cell r="A62" t="str">
            <v>Региональный</v>
          </cell>
        </row>
        <row r="63">
          <cell r="A63" t="str">
            <v>Региональный</v>
          </cell>
        </row>
        <row r="64">
          <cell r="A64" t="str">
            <v>Региональный</v>
          </cell>
        </row>
        <row r="65">
          <cell r="A65" t="str">
            <v>Региональный</v>
          </cell>
        </row>
        <row r="66">
          <cell r="A66" t="str">
            <v>Региональный</v>
          </cell>
        </row>
        <row r="67">
          <cell r="A67" t="str">
            <v>Региональный</v>
          </cell>
        </row>
        <row r="68">
          <cell r="A68" t="str">
            <v>Региональный</v>
          </cell>
        </row>
        <row r="69">
          <cell r="A69" t="str">
            <v>Региональный</v>
          </cell>
        </row>
        <row r="70">
          <cell r="A70" t="str">
            <v>Региональный</v>
          </cell>
        </row>
        <row r="71">
          <cell r="A71" t="str">
            <v>Региональный</v>
          </cell>
        </row>
        <row r="72">
          <cell r="A72" t="str">
            <v>Региональный</v>
          </cell>
        </row>
        <row r="73">
          <cell r="A73" t="str">
            <v>Региональный</v>
          </cell>
        </row>
        <row r="74">
          <cell r="A74" t="str">
            <v>Региональный</v>
          </cell>
        </row>
        <row r="75">
          <cell r="A75" t="str">
            <v>Региональный</v>
          </cell>
        </row>
        <row r="76">
          <cell r="A76" t="str">
            <v>Региональный</v>
          </cell>
        </row>
        <row r="77">
          <cell r="A77" t="str">
            <v>Региональный</v>
          </cell>
        </row>
        <row r="78">
          <cell r="A78" t="str">
            <v>Региональный</v>
          </cell>
        </row>
        <row r="79">
          <cell r="A79" t="str">
            <v>Региональный</v>
          </cell>
        </row>
        <row r="80">
          <cell r="A80" t="str">
            <v>Региональный</v>
          </cell>
        </row>
        <row r="81">
          <cell r="A81" t="str">
            <v>Региональный</v>
          </cell>
        </row>
        <row r="82">
          <cell r="A82" t="str">
            <v>Федеральный</v>
          </cell>
        </row>
        <row r="83">
          <cell r="A83" t="str">
            <v>Федеральный</v>
          </cell>
        </row>
        <row r="84">
          <cell r="A84" t="str">
            <v>Федеральный</v>
          </cell>
        </row>
        <row r="85">
          <cell r="A85" t="str">
            <v>Федеральный</v>
          </cell>
        </row>
        <row r="86">
          <cell r="A86" t="str">
            <v>Федеральный</v>
          </cell>
        </row>
        <row r="87">
          <cell r="A87" t="str">
            <v>Федеральный</v>
          </cell>
        </row>
        <row r="88">
          <cell r="A88" t="str">
            <v>Федеральный</v>
          </cell>
        </row>
        <row r="89">
          <cell r="A89" t="str">
            <v>Федеральный</v>
          </cell>
        </row>
        <row r="90">
          <cell r="A90" t="str">
            <v>Федеральный</v>
          </cell>
        </row>
        <row r="91">
          <cell r="A91" t="str">
            <v>Федеральный</v>
          </cell>
        </row>
        <row r="92">
          <cell r="A92" t="str">
            <v>Федеральный</v>
          </cell>
        </row>
        <row r="93">
          <cell r="A93" t="str">
            <v>Федеральный</v>
          </cell>
        </row>
        <row r="94">
          <cell r="A94" t="str">
            <v>Федеральный</v>
          </cell>
        </row>
        <row r="95">
          <cell r="A95" t="str">
            <v>Федеральный</v>
          </cell>
        </row>
        <row r="96">
          <cell r="A96" t="str">
            <v>Федеральный</v>
          </cell>
        </row>
        <row r="97">
          <cell r="A97" t="str">
            <v>Федеральный</v>
          </cell>
        </row>
        <row r="98">
          <cell r="A98" t="str">
            <v>Федеральный</v>
          </cell>
        </row>
        <row r="99">
          <cell r="A99" t="str">
            <v>Федеральный</v>
          </cell>
        </row>
        <row r="100">
          <cell r="A100" t="str">
            <v>Федеральный</v>
          </cell>
        </row>
        <row r="101">
          <cell r="A101" t="str">
            <v>Федеральный</v>
          </cell>
        </row>
        <row r="102">
          <cell r="A102" t="str">
            <v>Федеральный</v>
          </cell>
        </row>
        <row r="103">
          <cell r="A103" t="str">
            <v>Федеральный</v>
          </cell>
        </row>
        <row r="104">
          <cell r="A104" t="str">
            <v>Федеральный</v>
          </cell>
        </row>
        <row r="105">
          <cell r="A105" t="str">
            <v>Федеральный</v>
          </cell>
        </row>
        <row r="106">
          <cell r="A106" t="str">
            <v>Федеральный</v>
          </cell>
        </row>
        <row r="107">
          <cell r="A107" t="str">
            <v>Федеральный</v>
          </cell>
        </row>
        <row r="108">
          <cell r="A108" t="str">
            <v>Федеральный</v>
          </cell>
        </row>
        <row r="109">
          <cell r="A109" t="str">
            <v>Федеральный</v>
          </cell>
        </row>
        <row r="110">
          <cell r="A110" t="str">
            <v>Федеральный</v>
          </cell>
        </row>
        <row r="111">
          <cell r="A111" t="str">
            <v>Федеральный</v>
          </cell>
        </row>
        <row r="112">
          <cell r="A112" t="str">
            <v>Федеральный</v>
          </cell>
        </row>
        <row r="113">
          <cell r="A113" t="str">
            <v>Федеральный</v>
          </cell>
        </row>
        <row r="114">
          <cell r="A114" t="str">
            <v>Федеральный</v>
          </cell>
        </row>
        <row r="115">
          <cell r="A115" t="str">
            <v>Федеральный</v>
          </cell>
        </row>
        <row r="116">
          <cell r="A116" t="str">
            <v>Федеральный</v>
          </cell>
        </row>
        <row r="117">
          <cell r="A117" t="str">
            <v>Федеральный</v>
          </cell>
        </row>
        <row r="118">
          <cell r="A118" t="str">
            <v>Федеральный</v>
          </cell>
        </row>
        <row r="119">
          <cell r="A119" t="str">
            <v>Федеральный</v>
          </cell>
        </row>
        <row r="120">
          <cell r="A120" t="str">
            <v>Федеральный</v>
          </cell>
        </row>
        <row r="121">
          <cell r="A121" t="str">
            <v>Федеральный</v>
          </cell>
        </row>
        <row r="122">
          <cell r="A122" t="str">
            <v>Федеральный</v>
          </cell>
        </row>
        <row r="123">
          <cell r="A123" t="str">
            <v>Федеральный</v>
          </cell>
        </row>
        <row r="124">
          <cell r="A124" t="str">
            <v>Федеральный</v>
          </cell>
        </row>
        <row r="125">
          <cell r="A125" t="str">
            <v>Федеральный</v>
          </cell>
        </row>
        <row r="126">
          <cell r="A126" t="str">
            <v>Федеральный</v>
          </cell>
        </row>
        <row r="127">
          <cell r="A127" t="str">
            <v>Федеральный</v>
          </cell>
        </row>
        <row r="128">
          <cell r="A128" t="str">
            <v>Федеральный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1"/>
  <sheetViews>
    <sheetView tabSelected="1" topLeftCell="A361" zoomScaleNormal="100" workbookViewId="0">
      <selection activeCell="F361" sqref="F361"/>
    </sheetView>
  </sheetViews>
  <sheetFormatPr defaultRowHeight="15"/>
  <cols>
    <col min="2" max="2" width="11.5703125" customWidth="1"/>
    <col min="6" max="6" width="15.42578125" customWidth="1"/>
    <col min="7" max="7" width="14.42578125" customWidth="1"/>
    <col min="14" max="14" width="10.140625" bestFit="1" customWidth="1"/>
  </cols>
  <sheetData>
    <row r="1" spans="2:17">
      <c r="O1" s="93" t="s">
        <v>1062</v>
      </c>
      <c r="P1" s="93"/>
    </row>
    <row r="2" spans="2:17">
      <c r="M2" s="93" t="s">
        <v>1063</v>
      </c>
      <c r="N2" s="93"/>
      <c r="O2" s="93"/>
      <c r="P2" s="93"/>
      <c r="Q2" s="93"/>
    </row>
    <row r="3" spans="2:17">
      <c r="M3" t="s">
        <v>1064</v>
      </c>
      <c r="N3" s="73">
        <v>41214</v>
      </c>
      <c r="P3" t="s">
        <v>1065</v>
      </c>
    </row>
    <row r="4" spans="2:17">
      <c r="B4" s="92" t="s">
        <v>1061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6" spans="2:17" ht="15.75">
      <c r="B6" s="102" t="s">
        <v>0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</row>
    <row r="7" spans="2:17" ht="15.75">
      <c r="B7" s="1" t="s">
        <v>1</v>
      </c>
      <c r="C7" s="1"/>
      <c r="D7" s="1"/>
      <c r="E7" s="2"/>
      <c r="F7" s="3"/>
      <c r="G7" s="4"/>
      <c r="H7" s="4"/>
      <c r="I7" s="1"/>
      <c r="J7" s="1"/>
      <c r="K7" s="1"/>
      <c r="L7" s="1"/>
      <c r="M7" s="1"/>
      <c r="N7" s="1"/>
      <c r="O7" s="1"/>
      <c r="P7" s="1"/>
      <c r="Q7" s="1"/>
    </row>
    <row r="8" spans="2:17" ht="15.75">
      <c r="B8" s="1"/>
      <c r="C8" s="1"/>
      <c r="D8" s="1"/>
      <c r="E8" s="2"/>
      <c r="F8" s="3"/>
      <c r="G8" s="4"/>
      <c r="H8" s="4"/>
      <c r="I8" s="1"/>
      <c r="J8" s="1"/>
      <c r="K8" s="1"/>
      <c r="L8" s="1"/>
      <c r="M8" s="1"/>
      <c r="N8" s="1"/>
      <c r="O8" s="104" t="s">
        <v>2</v>
      </c>
      <c r="P8" s="105"/>
      <c r="Q8" s="105"/>
    </row>
    <row r="9" spans="2:17" ht="15.75">
      <c r="B9" s="1"/>
      <c r="C9" s="1"/>
      <c r="D9" s="1"/>
      <c r="E9" s="2"/>
      <c r="F9" s="3"/>
      <c r="G9" s="4"/>
      <c r="H9" s="4"/>
      <c r="I9" s="1"/>
      <c r="J9" s="1"/>
      <c r="K9" s="1"/>
      <c r="L9" s="1"/>
      <c r="M9" s="1"/>
      <c r="N9" s="1"/>
      <c r="O9" s="106" t="s">
        <v>3</v>
      </c>
      <c r="P9" s="107"/>
      <c r="Q9" s="107"/>
    </row>
    <row r="10" spans="2:17" ht="15.75">
      <c r="B10" s="1"/>
      <c r="C10" s="1"/>
      <c r="D10" s="1"/>
      <c r="E10" s="2"/>
      <c r="F10" s="3"/>
      <c r="G10" s="4"/>
      <c r="H10" s="4"/>
      <c r="I10" s="1"/>
      <c r="J10" s="1"/>
      <c r="K10" s="1"/>
      <c r="L10" s="1"/>
      <c r="M10" s="1"/>
      <c r="N10" s="94" t="s">
        <v>4</v>
      </c>
      <c r="O10" s="93"/>
      <c r="P10" s="93"/>
      <c r="Q10" s="93"/>
    </row>
    <row r="11" spans="2:17" ht="15.75">
      <c r="B11" s="1"/>
      <c r="C11" s="1"/>
      <c r="D11" s="1"/>
      <c r="E11" s="2"/>
      <c r="F11" s="3"/>
      <c r="G11" s="4"/>
      <c r="H11" s="4"/>
      <c r="I11" s="1"/>
      <c r="J11" s="1"/>
      <c r="K11" s="1"/>
      <c r="L11" s="1"/>
      <c r="M11" s="1"/>
      <c r="N11" s="1"/>
      <c r="O11" s="108" t="s">
        <v>5</v>
      </c>
      <c r="P11" s="109"/>
      <c r="Q11" s="109"/>
    </row>
    <row r="12" spans="2:17" ht="15.75">
      <c r="B12" s="1"/>
      <c r="C12" s="1"/>
      <c r="D12" s="1"/>
      <c r="E12" s="2"/>
      <c r="F12" s="3"/>
      <c r="G12" s="4"/>
      <c r="H12" s="4"/>
      <c r="I12" s="1"/>
      <c r="J12" s="1"/>
      <c r="K12" s="1"/>
      <c r="L12" s="1"/>
      <c r="M12" s="1"/>
      <c r="N12" s="1"/>
      <c r="O12" s="110" t="s">
        <v>6</v>
      </c>
      <c r="P12" s="111"/>
      <c r="Q12" s="111"/>
    </row>
    <row r="13" spans="2:17" ht="18.75">
      <c r="B13" s="1"/>
      <c r="C13" s="1"/>
      <c r="D13" s="1"/>
      <c r="E13" s="95" t="s">
        <v>7</v>
      </c>
      <c r="F13" s="112"/>
      <c r="G13" s="112"/>
      <c r="H13" s="112"/>
      <c r="I13" s="112"/>
      <c r="J13" s="112"/>
      <c r="K13" s="112"/>
      <c r="L13" s="112"/>
      <c r="M13" s="1"/>
      <c r="N13" s="1"/>
      <c r="O13" s="5"/>
      <c r="P13" s="6"/>
      <c r="Q13" s="6"/>
    </row>
    <row r="14" spans="2:17" ht="18.75">
      <c r="B14" s="1"/>
      <c r="C14" s="1"/>
      <c r="D14" s="1"/>
      <c r="E14" s="95" t="s">
        <v>8</v>
      </c>
      <c r="F14" s="96"/>
      <c r="G14" s="96"/>
      <c r="H14" s="96"/>
      <c r="I14" s="96"/>
      <c r="J14" s="96"/>
      <c r="K14" s="96"/>
      <c r="L14" s="96"/>
      <c r="M14" s="1"/>
      <c r="N14" s="1"/>
      <c r="O14" s="5"/>
      <c r="P14" s="6"/>
      <c r="Q14" s="6"/>
    </row>
    <row r="15" spans="2:17" ht="15.75">
      <c r="B15" s="1"/>
      <c r="C15" s="1"/>
      <c r="D15" s="1"/>
      <c r="E15" s="2"/>
      <c r="F15" s="3"/>
      <c r="G15" s="4"/>
      <c r="H15" s="4"/>
      <c r="I15" s="1"/>
      <c r="J15" s="1"/>
      <c r="K15" s="1"/>
      <c r="L15" s="1"/>
      <c r="M15" s="1"/>
      <c r="N15" s="1"/>
      <c r="O15" s="5"/>
      <c r="P15" s="6"/>
      <c r="Q15" s="6"/>
    </row>
    <row r="16" spans="2:17" ht="18.75">
      <c r="B16" s="7"/>
      <c r="C16" s="8"/>
      <c r="D16" s="8"/>
      <c r="E16" s="9"/>
      <c r="F16" s="8"/>
      <c r="G16" s="8"/>
      <c r="H16" s="8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89"/>
      <c r="B17" s="91"/>
      <c r="C17" s="97" t="s">
        <v>1066</v>
      </c>
      <c r="D17" s="97"/>
      <c r="E17" s="98"/>
      <c r="F17" s="10"/>
      <c r="G17" s="11"/>
      <c r="H17" s="12"/>
      <c r="I17" s="99" t="s">
        <v>9</v>
      </c>
      <c r="J17" s="97"/>
      <c r="K17" s="97"/>
      <c r="L17" s="98"/>
      <c r="M17" s="12"/>
      <c r="N17" s="100" t="s">
        <v>10</v>
      </c>
      <c r="O17" s="101"/>
      <c r="P17" s="10"/>
      <c r="Q17" s="10"/>
    </row>
    <row r="18" spans="1:17" ht="345">
      <c r="A18" s="90" t="s">
        <v>1067</v>
      </c>
      <c r="B18" s="14" t="s">
        <v>11</v>
      </c>
      <c r="C18" s="14" t="s">
        <v>12</v>
      </c>
      <c r="D18" s="13" t="s">
        <v>13</v>
      </c>
      <c r="E18" s="13" t="s">
        <v>14</v>
      </c>
      <c r="F18" s="14" t="s">
        <v>15</v>
      </c>
      <c r="G18" s="14" t="s">
        <v>16</v>
      </c>
      <c r="H18" s="14" t="s">
        <v>17</v>
      </c>
      <c r="I18" s="14" t="s">
        <v>18</v>
      </c>
      <c r="J18" s="15" t="s">
        <v>19</v>
      </c>
      <c r="K18" s="14" t="s">
        <v>20</v>
      </c>
      <c r="L18" s="14" t="s">
        <v>21</v>
      </c>
      <c r="M18" s="14" t="s">
        <v>22</v>
      </c>
      <c r="N18" s="14" t="s">
        <v>23</v>
      </c>
      <c r="O18" s="13" t="s">
        <v>24</v>
      </c>
      <c r="P18" s="13" t="s">
        <v>25</v>
      </c>
      <c r="Q18" s="13" t="s">
        <v>26</v>
      </c>
    </row>
    <row r="19" spans="1:17">
      <c r="B19" s="16" t="s">
        <v>27</v>
      </c>
      <c r="C19" s="16" t="s">
        <v>28</v>
      </c>
      <c r="D19" s="16" t="s">
        <v>29</v>
      </c>
      <c r="E19" s="16" t="s">
        <v>30</v>
      </c>
      <c r="F19" s="16" t="s">
        <v>31</v>
      </c>
      <c r="G19" s="16" t="s">
        <v>32</v>
      </c>
      <c r="H19" s="16" t="s">
        <v>33</v>
      </c>
      <c r="I19" s="16" t="s">
        <v>34</v>
      </c>
      <c r="J19" s="16" t="s">
        <v>35</v>
      </c>
      <c r="K19" s="16" t="s">
        <v>36</v>
      </c>
      <c r="L19" s="16" t="s">
        <v>37</v>
      </c>
      <c r="M19" s="16" t="s">
        <v>38</v>
      </c>
      <c r="N19" s="16" t="s">
        <v>39</v>
      </c>
      <c r="O19" s="16" t="s">
        <v>40</v>
      </c>
      <c r="P19" s="16" t="s">
        <v>41</v>
      </c>
      <c r="Q19" s="16" t="s">
        <v>42</v>
      </c>
    </row>
    <row r="20" spans="1:17">
      <c r="A20" s="62">
        <v>1</v>
      </c>
      <c r="B20" s="74" t="s">
        <v>43</v>
      </c>
      <c r="C20" s="17" t="s">
        <v>44</v>
      </c>
      <c r="D20" s="17" t="s">
        <v>45</v>
      </c>
      <c r="E20" s="17" t="s">
        <v>46</v>
      </c>
      <c r="F20" s="17" t="s">
        <v>47</v>
      </c>
      <c r="G20" s="17" t="s">
        <v>48</v>
      </c>
      <c r="H20" s="17" t="s">
        <v>49</v>
      </c>
      <c r="I20" s="17" t="s">
        <v>50</v>
      </c>
      <c r="J20" s="17" t="s">
        <v>51</v>
      </c>
      <c r="K20" s="17" t="s">
        <v>52</v>
      </c>
      <c r="L20" s="17" t="s">
        <v>53</v>
      </c>
      <c r="M20" s="17" t="s">
        <v>54</v>
      </c>
      <c r="N20" s="17" t="s">
        <v>55</v>
      </c>
      <c r="O20" s="17" t="s">
        <v>56</v>
      </c>
      <c r="P20" s="17" t="s">
        <v>57</v>
      </c>
      <c r="Q20" s="17" t="s">
        <v>58</v>
      </c>
    </row>
    <row r="21" spans="1:17" ht="293.25">
      <c r="A21" s="62">
        <v>1</v>
      </c>
      <c r="B21" s="75" t="s">
        <v>59</v>
      </c>
      <c r="C21" s="18" t="s">
        <v>60</v>
      </c>
      <c r="D21" s="18" t="s">
        <v>60</v>
      </c>
      <c r="E21" s="19"/>
      <c r="F21" s="20">
        <v>1087901001077</v>
      </c>
      <c r="G21" s="20">
        <v>7901532846</v>
      </c>
      <c r="H21" s="18" t="s">
        <v>61</v>
      </c>
      <c r="I21" s="19">
        <v>39646</v>
      </c>
      <c r="J21" s="18"/>
      <c r="K21" s="18"/>
      <c r="L21" s="18"/>
      <c r="M21" s="18" t="s">
        <v>62</v>
      </c>
      <c r="N21" s="18">
        <v>5</v>
      </c>
      <c r="O21" s="18"/>
      <c r="P21" s="18" t="s">
        <v>63</v>
      </c>
      <c r="Q21" s="18"/>
    </row>
    <row r="22" spans="1:17" ht="293.25">
      <c r="A22" s="62">
        <v>2</v>
      </c>
      <c r="B22" s="75" t="s">
        <v>64</v>
      </c>
      <c r="C22" s="18"/>
      <c r="D22" s="18" t="s">
        <v>65</v>
      </c>
      <c r="E22" s="18"/>
      <c r="F22" s="20">
        <v>309790120800011</v>
      </c>
      <c r="G22" s="20">
        <v>272413704443</v>
      </c>
      <c r="H22" s="18" t="s">
        <v>61</v>
      </c>
      <c r="I22" s="19">
        <v>40021</v>
      </c>
      <c r="J22" s="19"/>
      <c r="K22" s="18"/>
      <c r="L22" s="18"/>
      <c r="M22" s="18" t="s">
        <v>62</v>
      </c>
      <c r="N22" s="18"/>
      <c r="O22" s="18">
        <v>15</v>
      </c>
      <c r="P22" s="18" t="s">
        <v>63</v>
      </c>
      <c r="Q22" s="18"/>
    </row>
    <row r="23" spans="1:17" ht="293.25">
      <c r="A23" s="62">
        <v>3</v>
      </c>
      <c r="B23" s="76" t="s">
        <v>66</v>
      </c>
      <c r="C23" s="21" t="s">
        <v>67</v>
      </c>
      <c r="D23" s="21" t="s">
        <v>68</v>
      </c>
      <c r="E23" s="18"/>
      <c r="F23" s="22">
        <v>1087901000252</v>
      </c>
      <c r="G23" s="22" t="s">
        <v>69</v>
      </c>
      <c r="H23" s="22" t="s">
        <v>61</v>
      </c>
      <c r="I23" s="23">
        <v>39510</v>
      </c>
      <c r="J23" s="18"/>
      <c r="K23" s="18"/>
      <c r="L23" s="18"/>
      <c r="M23" s="18" t="s">
        <v>62</v>
      </c>
      <c r="N23" s="18"/>
      <c r="O23" s="18">
        <v>15</v>
      </c>
      <c r="P23" s="18" t="s">
        <v>63</v>
      </c>
      <c r="Q23" s="22"/>
    </row>
    <row r="24" spans="1:17" ht="293.25">
      <c r="A24" s="62">
        <v>4</v>
      </c>
      <c r="B24" s="76" t="s">
        <v>70</v>
      </c>
      <c r="C24" s="21"/>
      <c r="D24" s="21" t="s">
        <v>71</v>
      </c>
      <c r="E24" s="18"/>
      <c r="F24" s="22">
        <v>304790129200072</v>
      </c>
      <c r="G24" s="22">
        <v>790100923224</v>
      </c>
      <c r="H24" s="22" t="s">
        <v>61</v>
      </c>
      <c r="I24" s="24">
        <v>38278</v>
      </c>
      <c r="J24" s="18"/>
      <c r="K24" s="18"/>
      <c r="L24" s="18"/>
      <c r="M24" s="18" t="s">
        <v>62</v>
      </c>
      <c r="N24" s="18"/>
      <c r="O24" s="18">
        <v>15</v>
      </c>
      <c r="P24" s="18" t="s">
        <v>63</v>
      </c>
      <c r="Q24" s="22"/>
    </row>
    <row r="25" spans="1:17" ht="293.25">
      <c r="A25" s="62">
        <v>5</v>
      </c>
      <c r="B25" s="75" t="s">
        <v>72</v>
      </c>
      <c r="C25" s="18"/>
      <c r="D25" s="18" t="s">
        <v>73</v>
      </c>
      <c r="E25" s="18"/>
      <c r="F25" s="20">
        <v>304790132000078</v>
      </c>
      <c r="G25" s="25" t="s">
        <v>74</v>
      </c>
      <c r="H25" s="18" t="s">
        <v>61</v>
      </c>
      <c r="I25" s="19">
        <v>38371</v>
      </c>
      <c r="J25" s="18"/>
      <c r="K25" s="18"/>
      <c r="L25" s="18"/>
      <c r="M25" s="18" t="s">
        <v>75</v>
      </c>
      <c r="N25" s="18"/>
      <c r="O25" s="18">
        <v>15</v>
      </c>
      <c r="P25" s="18" t="s">
        <v>63</v>
      </c>
      <c r="Q25" s="18"/>
    </row>
    <row r="26" spans="1:17" ht="293.25">
      <c r="A26" s="62">
        <v>6</v>
      </c>
      <c r="B26" s="75" t="s">
        <v>76</v>
      </c>
      <c r="C26" s="18" t="s">
        <v>77</v>
      </c>
      <c r="D26" s="18" t="s">
        <v>77</v>
      </c>
      <c r="E26" s="18"/>
      <c r="F26" s="20">
        <v>1097901000471</v>
      </c>
      <c r="G26" s="20">
        <v>7901534321</v>
      </c>
      <c r="H26" s="18" t="s">
        <v>61</v>
      </c>
      <c r="I26" s="19">
        <v>39905</v>
      </c>
      <c r="J26" s="19"/>
      <c r="K26" s="18"/>
      <c r="L26" s="18"/>
      <c r="M26" s="18" t="s">
        <v>75</v>
      </c>
      <c r="N26" s="18"/>
      <c r="O26" s="18">
        <v>15</v>
      </c>
      <c r="P26" s="18" t="s">
        <v>63</v>
      </c>
      <c r="Q26" s="18"/>
    </row>
    <row r="27" spans="1:17" ht="293.25">
      <c r="A27" s="62">
        <v>7</v>
      </c>
      <c r="B27" s="75" t="s">
        <v>78</v>
      </c>
      <c r="C27" s="18" t="s">
        <v>79</v>
      </c>
      <c r="D27" s="18" t="s">
        <v>79</v>
      </c>
      <c r="E27" s="18"/>
      <c r="F27" s="20">
        <v>1107901000030</v>
      </c>
      <c r="G27" s="20">
        <v>7901535572</v>
      </c>
      <c r="H27" s="18" t="s">
        <v>61</v>
      </c>
      <c r="I27" s="19">
        <v>40196</v>
      </c>
      <c r="J27" s="19"/>
      <c r="K27" s="18"/>
      <c r="L27" s="18"/>
      <c r="M27" s="18" t="s">
        <v>75</v>
      </c>
      <c r="N27" s="18">
        <v>5</v>
      </c>
      <c r="O27" s="18"/>
      <c r="P27" s="18" t="s">
        <v>63</v>
      </c>
      <c r="Q27" s="18"/>
    </row>
    <row r="28" spans="1:17" ht="293.25">
      <c r="A28" s="62">
        <v>8</v>
      </c>
      <c r="B28" s="75" t="s">
        <v>80</v>
      </c>
      <c r="C28" s="18" t="s">
        <v>79</v>
      </c>
      <c r="D28" s="18" t="s">
        <v>79</v>
      </c>
      <c r="E28" s="18"/>
      <c r="F28" s="20">
        <v>1077901000030</v>
      </c>
      <c r="G28" s="20">
        <v>7901535572</v>
      </c>
      <c r="H28" s="18" t="s">
        <v>61</v>
      </c>
      <c r="I28" s="19">
        <v>40196</v>
      </c>
      <c r="J28" s="19"/>
      <c r="K28" s="18"/>
      <c r="L28" s="18"/>
      <c r="M28" s="18" t="s">
        <v>75</v>
      </c>
      <c r="N28" s="18">
        <v>5</v>
      </c>
      <c r="O28" s="18"/>
      <c r="P28" s="18" t="s">
        <v>63</v>
      </c>
      <c r="Q28" s="18"/>
    </row>
    <row r="29" spans="1:17" ht="318.75">
      <c r="A29" s="62">
        <v>9</v>
      </c>
      <c r="B29" s="75" t="s">
        <v>81</v>
      </c>
      <c r="C29" s="18" t="s">
        <v>82</v>
      </c>
      <c r="D29" s="18" t="s">
        <v>82</v>
      </c>
      <c r="E29" s="18"/>
      <c r="F29" s="20">
        <v>1047900043377</v>
      </c>
      <c r="G29" s="26">
        <v>7901102748</v>
      </c>
      <c r="H29" s="18" t="s">
        <v>83</v>
      </c>
      <c r="I29" s="18"/>
      <c r="J29" s="19">
        <v>39734</v>
      </c>
      <c r="K29" s="18"/>
      <c r="L29" s="18"/>
      <c r="M29" s="18" t="s">
        <v>75</v>
      </c>
      <c r="N29" s="18">
        <v>10</v>
      </c>
      <c r="O29" s="18"/>
      <c r="P29" s="18" t="s">
        <v>63</v>
      </c>
      <c r="Q29" s="18"/>
    </row>
    <row r="30" spans="1:17" ht="318.75">
      <c r="A30" s="62">
        <v>10</v>
      </c>
      <c r="B30" s="77" t="s">
        <v>84</v>
      </c>
      <c r="C30" s="18" t="s">
        <v>82</v>
      </c>
      <c r="D30" s="18" t="s">
        <v>82</v>
      </c>
      <c r="E30" s="18"/>
      <c r="F30" s="20">
        <v>1077901000693</v>
      </c>
      <c r="G30" s="26">
        <v>7901530119</v>
      </c>
      <c r="H30" s="18" t="s">
        <v>83</v>
      </c>
      <c r="I30" s="18"/>
      <c r="J30" s="19">
        <v>39734</v>
      </c>
      <c r="K30" s="18"/>
      <c r="L30" s="18"/>
      <c r="M30" s="18" t="s">
        <v>75</v>
      </c>
      <c r="N30" s="18">
        <v>8</v>
      </c>
      <c r="O30" s="18"/>
      <c r="P30" s="18" t="s">
        <v>63</v>
      </c>
      <c r="Q30" s="18"/>
    </row>
    <row r="31" spans="1:17" ht="318.75">
      <c r="A31" s="62">
        <v>11</v>
      </c>
      <c r="B31" s="75" t="s">
        <v>85</v>
      </c>
      <c r="C31" s="18" t="s">
        <v>86</v>
      </c>
      <c r="D31" s="18" t="s">
        <v>86</v>
      </c>
      <c r="E31" s="18"/>
      <c r="F31" s="20">
        <v>1067901012200</v>
      </c>
      <c r="G31" s="18">
        <v>7901529240</v>
      </c>
      <c r="H31" s="28" t="s">
        <v>83</v>
      </c>
      <c r="I31" s="19"/>
      <c r="J31" s="19">
        <v>40064</v>
      </c>
      <c r="K31" s="18"/>
      <c r="L31" s="18"/>
      <c r="M31" s="18" t="s">
        <v>75</v>
      </c>
      <c r="N31" s="18">
        <v>12</v>
      </c>
      <c r="O31" s="18"/>
      <c r="P31" s="18" t="s">
        <v>63</v>
      </c>
      <c r="Q31" s="18"/>
    </row>
    <row r="32" spans="1:17" ht="293.25">
      <c r="A32" s="62">
        <v>12</v>
      </c>
      <c r="B32" s="75" t="s">
        <v>87</v>
      </c>
      <c r="C32" s="18" t="s">
        <v>88</v>
      </c>
      <c r="D32" s="18" t="s">
        <v>89</v>
      </c>
      <c r="E32" s="18"/>
      <c r="F32" s="20">
        <v>1077901005710</v>
      </c>
      <c r="G32" s="29">
        <v>7901531514</v>
      </c>
      <c r="H32" s="18" t="s">
        <v>90</v>
      </c>
      <c r="I32" s="19">
        <v>39399</v>
      </c>
      <c r="J32" s="19"/>
      <c r="K32" s="18"/>
      <c r="L32" s="18"/>
      <c r="M32" s="18" t="s">
        <v>75</v>
      </c>
      <c r="N32" s="18"/>
      <c r="O32" s="18">
        <v>15</v>
      </c>
      <c r="P32" s="18" t="s">
        <v>63</v>
      </c>
      <c r="Q32" s="18"/>
    </row>
    <row r="33" spans="1:17" ht="293.25">
      <c r="A33" s="62">
        <v>13</v>
      </c>
      <c r="B33" s="76" t="s">
        <v>91</v>
      </c>
      <c r="C33" s="21" t="s">
        <v>92</v>
      </c>
      <c r="D33" s="21" t="s">
        <v>93</v>
      </c>
      <c r="E33" s="18"/>
      <c r="F33" s="22">
        <v>1087901001297</v>
      </c>
      <c r="G33" s="22">
        <v>7901533078</v>
      </c>
      <c r="H33" s="22" t="s">
        <v>61</v>
      </c>
      <c r="I33" s="24">
        <v>39680</v>
      </c>
      <c r="J33" s="18"/>
      <c r="K33" s="18"/>
      <c r="L33" s="18"/>
      <c r="M33" s="18" t="s">
        <v>75</v>
      </c>
      <c r="N33" s="18"/>
      <c r="O33" s="18">
        <v>15</v>
      </c>
      <c r="P33" s="18" t="s">
        <v>63</v>
      </c>
      <c r="Q33" s="22"/>
    </row>
    <row r="34" spans="1:17" ht="293.25">
      <c r="A34" s="62">
        <v>14</v>
      </c>
      <c r="B34" s="78" t="s">
        <v>94</v>
      </c>
      <c r="C34" s="21"/>
      <c r="D34" s="21" t="s">
        <v>95</v>
      </c>
      <c r="E34" s="18"/>
      <c r="F34" s="22" t="s">
        <v>96</v>
      </c>
      <c r="G34" s="22" t="s">
        <v>97</v>
      </c>
      <c r="H34" s="22" t="s">
        <v>61</v>
      </c>
      <c r="I34" s="24"/>
      <c r="J34" s="19">
        <v>40030</v>
      </c>
      <c r="K34" s="18"/>
      <c r="L34" s="18"/>
      <c r="M34" s="18" t="s">
        <v>75</v>
      </c>
      <c r="N34" s="18"/>
      <c r="O34" s="18">
        <v>15</v>
      </c>
      <c r="P34" s="18" t="s">
        <v>63</v>
      </c>
      <c r="Q34" s="22"/>
    </row>
    <row r="35" spans="1:17" ht="293.25">
      <c r="A35" s="62">
        <v>15</v>
      </c>
      <c r="B35" s="76" t="s">
        <v>98</v>
      </c>
      <c r="C35" s="18"/>
      <c r="D35" s="30" t="s">
        <v>99</v>
      </c>
      <c r="E35" s="18"/>
      <c r="F35" s="31">
        <v>304790132000067</v>
      </c>
      <c r="G35" s="31">
        <v>790100190802</v>
      </c>
      <c r="H35" s="22" t="s">
        <v>61</v>
      </c>
      <c r="I35" s="24"/>
      <c r="J35" s="19">
        <v>39731</v>
      </c>
      <c r="K35" s="18"/>
      <c r="L35" s="18"/>
      <c r="M35" s="18" t="s">
        <v>75</v>
      </c>
      <c r="N35" s="18"/>
      <c r="O35" s="18">
        <v>15</v>
      </c>
      <c r="P35" s="18" t="s">
        <v>63</v>
      </c>
      <c r="Q35" s="22"/>
    </row>
    <row r="36" spans="1:17" ht="318.75">
      <c r="A36" s="62">
        <v>16</v>
      </c>
      <c r="B36" s="75" t="s">
        <v>100</v>
      </c>
      <c r="C36" s="18" t="s">
        <v>82</v>
      </c>
      <c r="D36" s="18" t="s">
        <v>82</v>
      </c>
      <c r="E36" s="18"/>
      <c r="F36" s="20">
        <v>1047900043762</v>
      </c>
      <c r="G36" s="26">
        <v>7901102924</v>
      </c>
      <c r="H36" s="18" t="s">
        <v>83</v>
      </c>
      <c r="I36" s="18"/>
      <c r="J36" s="19">
        <v>39734</v>
      </c>
      <c r="K36" s="18"/>
      <c r="L36" s="18"/>
      <c r="M36" s="18" t="s">
        <v>101</v>
      </c>
      <c r="N36" s="18">
        <v>10</v>
      </c>
      <c r="O36" s="18"/>
      <c r="P36" s="18" t="s">
        <v>63</v>
      </c>
      <c r="Q36" s="18"/>
    </row>
    <row r="37" spans="1:17" ht="293.25">
      <c r="A37" s="62">
        <v>17</v>
      </c>
      <c r="B37" s="75" t="s">
        <v>102</v>
      </c>
      <c r="C37" s="18"/>
      <c r="D37" s="18" t="s">
        <v>103</v>
      </c>
      <c r="E37" s="18"/>
      <c r="F37" s="20">
        <v>304790128600144</v>
      </c>
      <c r="G37" s="20">
        <v>790100750130</v>
      </c>
      <c r="H37" s="18" t="s">
        <v>61</v>
      </c>
      <c r="I37" s="18"/>
      <c r="J37" s="19">
        <v>40231</v>
      </c>
      <c r="K37" s="18"/>
      <c r="L37" s="18"/>
      <c r="M37" s="18" t="s">
        <v>101</v>
      </c>
      <c r="N37" s="18"/>
      <c r="O37" s="18">
        <v>15</v>
      </c>
      <c r="P37" s="18" t="s">
        <v>63</v>
      </c>
      <c r="Q37" s="18"/>
    </row>
    <row r="38" spans="1:17" ht="280.5">
      <c r="A38" s="62">
        <v>18</v>
      </c>
      <c r="B38" s="75" t="s">
        <v>104</v>
      </c>
      <c r="C38" s="18"/>
      <c r="D38" s="18" t="s">
        <v>103</v>
      </c>
      <c r="E38" s="18"/>
      <c r="F38" s="20">
        <v>304790128600144</v>
      </c>
      <c r="G38" s="20">
        <v>790100750130</v>
      </c>
      <c r="H38" s="18" t="s">
        <v>105</v>
      </c>
      <c r="I38" s="18"/>
      <c r="J38" s="19">
        <v>40231</v>
      </c>
      <c r="K38" s="18"/>
      <c r="L38" s="18"/>
      <c r="M38" s="18" t="s">
        <v>101</v>
      </c>
      <c r="N38" s="18"/>
      <c r="O38" s="18">
        <v>15</v>
      </c>
      <c r="P38" s="18" t="s">
        <v>63</v>
      </c>
      <c r="Q38" s="18"/>
    </row>
    <row r="39" spans="1:17" ht="318.75">
      <c r="A39" s="62">
        <v>19</v>
      </c>
      <c r="B39" s="75" t="s">
        <v>106</v>
      </c>
      <c r="C39" s="18" t="s">
        <v>107</v>
      </c>
      <c r="D39" s="18" t="s">
        <v>108</v>
      </c>
      <c r="E39" s="18"/>
      <c r="F39" s="20">
        <v>1027900507634</v>
      </c>
      <c r="G39" s="26">
        <v>7901003176</v>
      </c>
      <c r="H39" s="18" t="s">
        <v>83</v>
      </c>
      <c r="I39" s="18"/>
      <c r="J39" s="19">
        <v>39692</v>
      </c>
      <c r="K39" s="18"/>
      <c r="L39" s="18"/>
      <c r="M39" s="18" t="s">
        <v>101</v>
      </c>
      <c r="N39" s="18">
        <v>10</v>
      </c>
      <c r="O39" s="18"/>
      <c r="P39" s="18" t="s">
        <v>63</v>
      </c>
      <c r="Q39" s="18"/>
    </row>
    <row r="40" spans="1:17" ht="293.25">
      <c r="A40" s="62">
        <v>20</v>
      </c>
      <c r="B40" s="75" t="s">
        <v>109</v>
      </c>
      <c r="C40" s="18"/>
      <c r="D40" s="18" t="s">
        <v>110</v>
      </c>
      <c r="E40" s="18"/>
      <c r="F40" s="20">
        <v>304790133100138</v>
      </c>
      <c r="G40" s="20">
        <v>79010906115</v>
      </c>
      <c r="H40" s="18" t="s">
        <v>61</v>
      </c>
      <c r="I40" s="18"/>
      <c r="J40" s="19">
        <v>40231</v>
      </c>
      <c r="K40" s="18"/>
      <c r="L40" s="18"/>
      <c r="M40" s="18" t="s">
        <v>101</v>
      </c>
      <c r="N40" s="18"/>
      <c r="O40" s="18">
        <v>15</v>
      </c>
      <c r="P40" s="18" t="s">
        <v>63</v>
      </c>
      <c r="Q40" s="18"/>
    </row>
    <row r="41" spans="1:17" ht="293.25">
      <c r="A41" s="62">
        <v>21</v>
      </c>
      <c r="B41" s="75" t="s">
        <v>111</v>
      </c>
      <c r="C41" s="18"/>
      <c r="D41" s="18" t="s">
        <v>112</v>
      </c>
      <c r="E41" s="18"/>
      <c r="F41" s="20">
        <v>304790133100138</v>
      </c>
      <c r="G41" s="20">
        <v>79010906115</v>
      </c>
      <c r="H41" s="18" t="s">
        <v>61</v>
      </c>
      <c r="I41" s="18"/>
      <c r="J41" s="19">
        <v>40231</v>
      </c>
      <c r="K41" s="18"/>
      <c r="L41" s="18"/>
      <c r="M41" s="18" t="s">
        <v>101</v>
      </c>
      <c r="N41" s="18"/>
      <c r="O41" s="18">
        <v>15</v>
      </c>
      <c r="P41" s="18" t="s">
        <v>63</v>
      </c>
      <c r="Q41" s="18"/>
    </row>
    <row r="42" spans="1:17" ht="293.25">
      <c r="A42" s="62">
        <v>22</v>
      </c>
      <c r="B42" s="75" t="s">
        <v>113</v>
      </c>
      <c r="C42" s="18"/>
      <c r="D42" s="18" t="s">
        <v>114</v>
      </c>
      <c r="E42" s="18"/>
      <c r="F42" s="20">
        <v>304790133100138</v>
      </c>
      <c r="G42" s="20">
        <v>79010906115</v>
      </c>
      <c r="H42" s="18" t="s">
        <v>61</v>
      </c>
      <c r="I42" s="18"/>
      <c r="J42" s="19">
        <v>40231</v>
      </c>
      <c r="K42" s="18"/>
      <c r="L42" s="18"/>
      <c r="M42" s="18" t="s">
        <v>101</v>
      </c>
      <c r="N42" s="18"/>
      <c r="O42" s="18">
        <v>15</v>
      </c>
      <c r="P42" s="18" t="s">
        <v>63</v>
      </c>
      <c r="Q42" s="18"/>
    </row>
    <row r="43" spans="1:17" ht="293.25">
      <c r="A43" s="62">
        <v>23</v>
      </c>
      <c r="B43" s="75" t="s">
        <v>115</v>
      </c>
      <c r="C43" s="18"/>
      <c r="D43" s="18" t="s">
        <v>116</v>
      </c>
      <c r="E43" s="18"/>
      <c r="F43" s="20">
        <v>304790731600118</v>
      </c>
      <c r="G43" s="20">
        <v>272438161245</v>
      </c>
      <c r="H43" s="18" t="s">
        <v>61</v>
      </c>
      <c r="I43" s="19">
        <v>38973</v>
      </c>
      <c r="J43" s="18"/>
      <c r="K43" s="18"/>
      <c r="L43" s="18"/>
      <c r="M43" s="18" t="s">
        <v>101</v>
      </c>
      <c r="N43" s="18">
        <v>10</v>
      </c>
      <c r="O43" s="18"/>
      <c r="P43" s="18" t="s">
        <v>63</v>
      </c>
      <c r="Q43" s="18"/>
    </row>
    <row r="44" spans="1:17" ht="293.25">
      <c r="A44" s="62">
        <v>24</v>
      </c>
      <c r="B44" s="75" t="s">
        <v>117</v>
      </c>
      <c r="C44" s="18"/>
      <c r="D44" s="18" t="s">
        <v>118</v>
      </c>
      <c r="E44" s="18"/>
      <c r="F44" s="20">
        <v>304790731600118</v>
      </c>
      <c r="G44" s="20">
        <v>272438161245</v>
      </c>
      <c r="H44" s="18" t="s">
        <v>61</v>
      </c>
      <c r="I44" s="19">
        <v>38973</v>
      </c>
      <c r="J44" s="18"/>
      <c r="K44" s="18"/>
      <c r="L44" s="18"/>
      <c r="M44" s="18" t="s">
        <v>101</v>
      </c>
      <c r="N44" s="18">
        <v>10</v>
      </c>
      <c r="O44" s="18"/>
      <c r="P44" s="18" t="s">
        <v>63</v>
      </c>
      <c r="Q44" s="18"/>
    </row>
    <row r="45" spans="1:17" ht="293.25">
      <c r="A45" s="62">
        <v>25</v>
      </c>
      <c r="B45" s="75" t="s">
        <v>119</v>
      </c>
      <c r="C45" s="18" t="s">
        <v>120</v>
      </c>
      <c r="D45" s="18" t="s">
        <v>121</v>
      </c>
      <c r="E45" s="18"/>
      <c r="F45" s="20">
        <v>2037900046831</v>
      </c>
      <c r="G45" s="18">
        <v>7901019987</v>
      </c>
      <c r="H45" s="18" t="s">
        <v>61</v>
      </c>
      <c r="I45" s="18"/>
      <c r="J45" s="19">
        <v>39779</v>
      </c>
      <c r="K45" s="18"/>
      <c r="L45" s="18"/>
      <c r="M45" s="18" t="s">
        <v>101</v>
      </c>
      <c r="N45" s="18"/>
      <c r="O45" s="18">
        <v>15</v>
      </c>
      <c r="P45" s="18" t="s">
        <v>63</v>
      </c>
      <c r="Q45" s="18"/>
    </row>
    <row r="46" spans="1:17" ht="293.25">
      <c r="A46" s="62">
        <v>26</v>
      </c>
      <c r="B46" s="75" t="s">
        <v>122</v>
      </c>
      <c r="C46" s="18" t="s">
        <v>120</v>
      </c>
      <c r="D46" s="18" t="s">
        <v>123</v>
      </c>
      <c r="E46" s="18"/>
      <c r="F46" s="20">
        <v>2037900046831</v>
      </c>
      <c r="G46" s="18">
        <v>7901019987</v>
      </c>
      <c r="H46" s="18" t="s">
        <v>61</v>
      </c>
      <c r="I46" s="18"/>
      <c r="J46" s="19">
        <v>39779</v>
      </c>
      <c r="K46" s="18"/>
      <c r="L46" s="18"/>
      <c r="M46" s="18" t="s">
        <v>101</v>
      </c>
      <c r="N46" s="18"/>
      <c r="O46" s="18">
        <v>15</v>
      </c>
      <c r="P46" s="18" t="s">
        <v>63</v>
      </c>
      <c r="Q46" s="18"/>
    </row>
    <row r="47" spans="1:17" ht="293.25">
      <c r="A47" s="62">
        <v>27</v>
      </c>
      <c r="B47" s="75" t="s">
        <v>122</v>
      </c>
      <c r="C47" s="18" t="s">
        <v>120</v>
      </c>
      <c r="D47" s="18" t="s">
        <v>124</v>
      </c>
      <c r="E47" s="18"/>
      <c r="F47" s="20">
        <v>2037900046831</v>
      </c>
      <c r="G47" s="18">
        <v>7901019987</v>
      </c>
      <c r="H47" s="18" t="s">
        <v>61</v>
      </c>
      <c r="I47" s="18"/>
      <c r="J47" s="19">
        <v>39779</v>
      </c>
      <c r="K47" s="18"/>
      <c r="L47" s="18"/>
      <c r="M47" s="18" t="s">
        <v>101</v>
      </c>
      <c r="N47" s="18"/>
      <c r="O47" s="18">
        <v>15</v>
      </c>
      <c r="P47" s="18" t="s">
        <v>63</v>
      </c>
      <c r="Q47" s="18"/>
    </row>
    <row r="48" spans="1:17" ht="293.25">
      <c r="A48" s="62">
        <v>28</v>
      </c>
      <c r="B48" s="75" t="s">
        <v>125</v>
      </c>
      <c r="C48" s="18" t="s">
        <v>120</v>
      </c>
      <c r="D48" s="18" t="s">
        <v>124</v>
      </c>
      <c r="E48" s="18"/>
      <c r="F48" s="20">
        <v>2037900046831</v>
      </c>
      <c r="G48" s="18">
        <v>7901019987</v>
      </c>
      <c r="H48" s="18" t="s">
        <v>61</v>
      </c>
      <c r="I48" s="18"/>
      <c r="J48" s="19">
        <v>39779</v>
      </c>
      <c r="K48" s="18"/>
      <c r="L48" s="18"/>
      <c r="M48" s="18" t="s">
        <v>101</v>
      </c>
      <c r="N48" s="18"/>
      <c r="O48" s="18">
        <v>15</v>
      </c>
      <c r="P48" s="18" t="s">
        <v>63</v>
      </c>
      <c r="Q48" s="18"/>
    </row>
    <row r="49" spans="1:17" ht="293.25">
      <c r="A49" s="62">
        <v>29</v>
      </c>
      <c r="B49" s="79" t="s">
        <v>126</v>
      </c>
      <c r="C49" s="26"/>
      <c r="D49" s="21" t="s">
        <v>127</v>
      </c>
      <c r="E49" s="26"/>
      <c r="F49" s="26">
        <v>308790125500015</v>
      </c>
      <c r="G49" s="26">
        <v>790100487257</v>
      </c>
      <c r="H49" s="22" t="s">
        <v>61</v>
      </c>
      <c r="I49" s="32">
        <v>39702</v>
      </c>
      <c r="J49" s="26"/>
      <c r="K49" s="26"/>
      <c r="L49" s="26"/>
      <c r="M49" s="26" t="s">
        <v>101</v>
      </c>
      <c r="N49" s="26"/>
      <c r="O49" s="18">
        <v>15</v>
      </c>
      <c r="P49" s="18" t="s">
        <v>63</v>
      </c>
      <c r="Q49" s="22"/>
    </row>
    <row r="50" spans="1:17" ht="293.25">
      <c r="A50" s="62">
        <v>30</v>
      </c>
      <c r="B50" s="75" t="s">
        <v>128</v>
      </c>
      <c r="C50" s="18"/>
      <c r="D50" s="18" t="s">
        <v>73</v>
      </c>
      <c r="E50" s="18"/>
      <c r="F50" s="20">
        <v>304790135800346</v>
      </c>
      <c r="G50" s="20">
        <v>790101415093</v>
      </c>
      <c r="H50" s="18" t="s">
        <v>61</v>
      </c>
      <c r="I50" s="19">
        <v>38344</v>
      </c>
      <c r="J50" s="18"/>
      <c r="K50" s="18"/>
      <c r="L50" s="18"/>
      <c r="M50" s="18" t="s">
        <v>101</v>
      </c>
      <c r="N50" s="18"/>
      <c r="O50" s="18">
        <v>15</v>
      </c>
      <c r="P50" s="18" t="s">
        <v>63</v>
      </c>
      <c r="Q50" s="18"/>
    </row>
    <row r="51" spans="1:17" ht="318.75">
      <c r="A51" s="62">
        <v>31</v>
      </c>
      <c r="B51" s="75" t="s">
        <v>129</v>
      </c>
      <c r="C51" s="18" t="s">
        <v>130</v>
      </c>
      <c r="D51" s="18" t="s">
        <v>131</v>
      </c>
      <c r="E51" s="18"/>
      <c r="F51" s="20">
        <v>1025401495019</v>
      </c>
      <c r="G51" s="18">
        <v>5404178870</v>
      </c>
      <c r="H51" s="33" t="s">
        <v>83</v>
      </c>
      <c r="I51" s="18"/>
      <c r="J51" s="19">
        <v>39069</v>
      </c>
      <c r="K51" s="18"/>
      <c r="L51" s="18"/>
      <c r="M51" s="18" t="s">
        <v>101</v>
      </c>
      <c r="N51" s="18">
        <v>12</v>
      </c>
      <c r="O51" s="18"/>
      <c r="P51" s="18" t="s">
        <v>63</v>
      </c>
      <c r="Q51" s="18"/>
    </row>
    <row r="52" spans="1:17" ht="293.25">
      <c r="A52" s="62">
        <v>32</v>
      </c>
      <c r="B52" s="75" t="s">
        <v>132</v>
      </c>
      <c r="C52" s="18" t="s">
        <v>133</v>
      </c>
      <c r="D52" s="18" t="s">
        <v>133</v>
      </c>
      <c r="E52" s="18"/>
      <c r="F52" s="20">
        <v>1027900510043</v>
      </c>
      <c r="G52" s="20">
        <v>7900001786</v>
      </c>
      <c r="H52" s="18" t="s">
        <v>90</v>
      </c>
      <c r="I52" s="19"/>
      <c r="J52" s="19">
        <v>39892</v>
      </c>
      <c r="K52" s="18"/>
      <c r="L52" s="18"/>
      <c r="M52" s="18" t="s">
        <v>101</v>
      </c>
      <c r="N52" s="18">
        <v>20</v>
      </c>
      <c r="O52" s="18"/>
      <c r="P52" s="18" t="s">
        <v>63</v>
      </c>
      <c r="Q52" s="18"/>
    </row>
    <row r="53" spans="1:17" ht="293.25">
      <c r="A53" s="62">
        <v>33</v>
      </c>
      <c r="B53" s="75" t="s">
        <v>134</v>
      </c>
      <c r="C53" s="18" t="s">
        <v>133</v>
      </c>
      <c r="D53" s="18" t="s">
        <v>135</v>
      </c>
      <c r="E53" s="18"/>
      <c r="F53" s="20">
        <v>1027900510043</v>
      </c>
      <c r="G53" s="20">
        <v>7900001786</v>
      </c>
      <c r="H53" s="18" t="s">
        <v>90</v>
      </c>
      <c r="I53" s="19"/>
      <c r="J53" s="19">
        <v>39892</v>
      </c>
      <c r="K53" s="18"/>
      <c r="L53" s="18"/>
      <c r="M53" s="18" t="s">
        <v>101</v>
      </c>
      <c r="N53" s="18">
        <v>20</v>
      </c>
      <c r="O53" s="18"/>
      <c r="P53" s="18" t="s">
        <v>63</v>
      </c>
      <c r="Q53" s="18"/>
    </row>
    <row r="54" spans="1:17" ht="293.25">
      <c r="A54" s="62">
        <v>34</v>
      </c>
      <c r="B54" s="75" t="s">
        <v>134</v>
      </c>
      <c r="C54" s="18" t="s">
        <v>133</v>
      </c>
      <c r="D54" s="18" t="s">
        <v>136</v>
      </c>
      <c r="E54" s="18"/>
      <c r="F54" s="20">
        <v>1027900510043</v>
      </c>
      <c r="G54" s="20">
        <v>7900001786</v>
      </c>
      <c r="H54" s="18" t="s">
        <v>90</v>
      </c>
      <c r="I54" s="19"/>
      <c r="J54" s="19">
        <v>39892</v>
      </c>
      <c r="K54" s="18"/>
      <c r="L54" s="18"/>
      <c r="M54" s="18" t="s">
        <v>101</v>
      </c>
      <c r="N54" s="18">
        <v>20</v>
      </c>
      <c r="O54" s="18"/>
      <c r="P54" s="18" t="s">
        <v>63</v>
      </c>
      <c r="Q54" s="18"/>
    </row>
    <row r="55" spans="1:17" ht="293.25">
      <c r="A55" s="62">
        <v>35</v>
      </c>
      <c r="B55" s="75" t="s">
        <v>134</v>
      </c>
      <c r="C55" s="18" t="s">
        <v>133</v>
      </c>
      <c r="D55" s="18" t="s">
        <v>137</v>
      </c>
      <c r="E55" s="18"/>
      <c r="F55" s="20">
        <v>1027900510043</v>
      </c>
      <c r="G55" s="20">
        <v>7900001786</v>
      </c>
      <c r="H55" s="18" t="s">
        <v>90</v>
      </c>
      <c r="I55" s="19"/>
      <c r="J55" s="19">
        <v>39892</v>
      </c>
      <c r="K55" s="18"/>
      <c r="L55" s="18"/>
      <c r="M55" s="18" t="s">
        <v>101</v>
      </c>
      <c r="N55" s="18">
        <v>20</v>
      </c>
      <c r="O55" s="18"/>
      <c r="P55" s="18" t="s">
        <v>63</v>
      </c>
      <c r="Q55" s="18"/>
    </row>
    <row r="56" spans="1:17" ht="293.25">
      <c r="A56" s="62">
        <v>36</v>
      </c>
      <c r="B56" s="75" t="s">
        <v>134</v>
      </c>
      <c r="C56" s="18" t="s">
        <v>133</v>
      </c>
      <c r="D56" s="18" t="s">
        <v>138</v>
      </c>
      <c r="E56" s="18"/>
      <c r="F56" s="20">
        <v>1027900510043</v>
      </c>
      <c r="G56" s="20">
        <v>7900001786</v>
      </c>
      <c r="H56" s="18" t="s">
        <v>90</v>
      </c>
      <c r="I56" s="19"/>
      <c r="J56" s="19">
        <v>39892</v>
      </c>
      <c r="K56" s="18"/>
      <c r="L56" s="18"/>
      <c r="M56" s="18" t="s">
        <v>101</v>
      </c>
      <c r="N56" s="18">
        <v>20</v>
      </c>
      <c r="O56" s="18"/>
      <c r="P56" s="18" t="s">
        <v>63</v>
      </c>
      <c r="Q56" s="18"/>
    </row>
    <row r="57" spans="1:17" ht="293.25">
      <c r="A57" s="62">
        <v>37</v>
      </c>
      <c r="B57" s="75" t="s">
        <v>134</v>
      </c>
      <c r="C57" s="18" t="s">
        <v>133</v>
      </c>
      <c r="D57" s="18" t="s">
        <v>139</v>
      </c>
      <c r="E57" s="18"/>
      <c r="F57" s="20">
        <v>1027900510043</v>
      </c>
      <c r="G57" s="20">
        <v>7900001786</v>
      </c>
      <c r="H57" s="18" t="s">
        <v>90</v>
      </c>
      <c r="I57" s="19"/>
      <c r="J57" s="19">
        <v>39892</v>
      </c>
      <c r="K57" s="18"/>
      <c r="L57" s="18"/>
      <c r="M57" s="18" t="s">
        <v>101</v>
      </c>
      <c r="N57" s="18">
        <v>20</v>
      </c>
      <c r="O57" s="18"/>
      <c r="P57" s="18" t="s">
        <v>63</v>
      </c>
      <c r="Q57" s="18"/>
    </row>
    <row r="58" spans="1:17" ht="293.25">
      <c r="A58" s="62">
        <v>38</v>
      </c>
      <c r="B58" s="75" t="s">
        <v>134</v>
      </c>
      <c r="C58" s="18" t="s">
        <v>133</v>
      </c>
      <c r="D58" s="18" t="s">
        <v>140</v>
      </c>
      <c r="E58" s="18"/>
      <c r="F58" s="20">
        <v>1027900510043</v>
      </c>
      <c r="G58" s="20">
        <v>7900001786</v>
      </c>
      <c r="H58" s="18" t="s">
        <v>90</v>
      </c>
      <c r="I58" s="19"/>
      <c r="J58" s="19">
        <v>39892</v>
      </c>
      <c r="K58" s="18"/>
      <c r="L58" s="18"/>
      <c r="M58" s="18" t="s">
        <v>101</v>
      </c>
      <c r="N58" s="18">
        <v>20</v>
      </c>
      <c r="O58" s="18"/>
      <c r="P58" s="18" t="s">
        <v>63</v>
      </c>
      <c r="Q58" s="18"/>
    </row>
    <row r="59" spans="1:17" ht="293.25">
      <c r="A59" s="62">
        <v>39</v>
      </c>
      <c r="B59" s="78" t="s">
        <v>141</v>
      </c>
      <c r="C59" s="21"/>
      <c r="D59" s="21" t="s">
        <v>142</v>
      </c>
      <c r="E59" s="18"/>
      <c r="F59" s="31">
        <v>304790134100151</v>
      </c>
      <c r="G59" s="31">
        <v>790100400288</v>
      </c>
      <c r="H59" s="22" t="s">
        <v>61</v>
      </c>
      <c r="I59" s="34">
        <v>38327</v>
      </c>
      <c r="J59" s="18"/>
      <c r="K59" s="18"/>
      <c r="L59" s="18"/>
      <c r="M59" s="18" t="s">
        <v>101</v>
      </c>
      <c r="N59" s="18"/>
      <c r="O59" s="18">
        <v>15</v>
      </c>
      <c r="P59" s="18" t="s">
        <v>63</v>
      </c>
      <c r="Q59" s="22"/>
    </row>
    <row r="60" spans="1:17" ht="293.25">
      <c r="A60" s="62">
        <v>40</v>
      </c>
      <c r="B60" s="76" t="s">
        <v>143</v>
      </c>
      <c r="C60" s="21"/>
      <c r="D60" s="21" t="s">
        <v>144</v>
      </c>
      <c r="E60" s="18"/>
      <c r="F60" s="22">
        <v>305790101400129</v>
      </c>
      <c r="G60" s="22">
        <v>790100392943</v>
      </c>
      <c r="H60" s="22" t="s">
        <v>61</v>
      </c>
      <c r="I60" s="24">
        <v>38366</v>
      </c>
      <c r="J60" s="18"/>
      <c r="K60" s="18"/>
      <c r="L60" s="18"/>
      <c r="M60" s="18" t="s">
        <v>101</v>
      </c>
      <c r="N60" s="18"/>
      <c r="O60" s="18">
        <v>15</v>
      </c>
      <c r="P60" s="18" t="s">
        <v>63</v>
      </c>
      <c r="Q60" s="22"/>
    </row>
    <row r="61" spans="1:17" ht="318.75">
      <c r="A61" s="62">
        <v>41</v>
      </c>
      <c r="B61" s="75" t="s">
        <v>145</v>
      </c>
      <c r="C61" s="35" t="s">
        <v>146</v>
      </c>
      <c r="D61" s="18" t="s">
        <v>146</v>
      </c>
      <c r="E61" s="18"/>
      <c r="F61" s="20">
        <v>1027900512848</v>
      </c>
      <c r="G61" s="18">
        <v>7901007332</v>
      </c>
      <c r="H61" s="33" t="s">
        <v>83</v>
      </c>
      <c r="I61" s="18"/>
      <c r="J61" s="19">
        <v>39168</v>
      </c>
      <c r="K61" s="18"/>
      <c r="L61" s="18"/>
      <c r="M61" s="18" t="s">
        <v>147</v>
      </c>
      <c r="N61" s="18">
        <v>12</v>
      </c>
      <c r="O61" s="18"/>
      <c r="P61" s="18" t="s">
        <v>63</v>
      </c>
      <c r="Q61" s="18"/>
    </row>
    <row r="62" spans="1:17" ht="318.75">
      <c r="A62" s="62">
        <v>42</v>
      </c>
      <c r="B62" s="75" t="s">
        <v>148</v>
      </c>
      <c r="C62" s="18" t="s">
        <v>149</v>
      </c>
      <c r="D62" s="18" t="s">
        <v>149</v>
      </c>
      <c r="E62" s="18"/>
      <c r="F62" s="20">
        <v>1077907002271</v>
      </c>
      <c r="G62" s="26">
        <v>7906504433</v>
      </c>
      <c r="H62" s="18" t="s">
        <v>83</v>
      </c>
      <c r="I62" s="19">
        <v>39736</v>
      </c>
      <c r="J62" s="18"/>
      <c r="K62" s="18"/>
      <c r="L62" s="18"/>
      <c r="M62" s="18" t="s">
        <v>147</v>
      </c>
      <c r="N62" s="18">
        <v>10</v>
      </c>
      <c r="O62" s="18"/>
      <c r="P62" s="18" t="s">
        <v>63</v>
      </c>
      <c r="Q62" s="18"/>
    </row>
    <row r="63" spans="1:17" ht="318.75">
      <c r="A63" s="62">
        <v>43</v>
      </c>
      <c r="B63" s="75" t="s">
        <v>150</v>
      </c>
      <c r="C63" s="18" t="s">
        <v>151</v>
      </c>
      <c r="D63" s="18" t="s">
        <v>152</v>
      </c>
      <c r="E63" s="18"/>
      <c r="F63" s="20">
        <v>1067907006310</v>
      </c>
      <c r="G63" s="26">
        <v>7903526326</v>
      </c>
      <c r="H63" s="18" t="s">
        <v>83</v>
      </c>
      <c r="I63" s="19">
        <v>38881</v>
      </c>
      <c r="J63" s="18"/>
      <c r="K63" s="18"/>
      <c r="L63" s="18"/>
      <c r="M63" s="18" t="s">
        <v>147</v>
      </c>
      <c r="N63" s="18">
        <v>10</v>
      </c>
      <c r="O63" s="18"/>
      <c r="P63" s="18" t="s">
        <v>63</v>
      </c>
      <c r="Q63" s="18"/>
    </row>
    <row r="64" spans="1:17" ht="293.25">
      <c r="A64" s="62">
        <v>44</v>
      </c>
      <c r="B64" s="75" t="s">
        <v>153</v>
      </c>
      <c r="C64" s="18" t="s">
        <v>154</v>
      </c>
      <c r="D64" s="18" t="s">
        <v>154</v>
      </c>
      <c r="E64" s="18"/>
      <c r="F64" s="20">
        <v>1067901007767</v>
      </c>
      <c r="G64" s="20">
        <v>7901527613</v>
      </c>
      <c r="H64" s="18" t="s">
        <v>61</v>
      </c>
      <c r="I64" s="18"/>
      <c r="J64" s="19">
        <v>40260</v>
      </c>
      <c r="K64" s="18"/>
      <c r="L64" s="18"/>
      <c r="M64" s="18" t="s">
        <v>147</v>
      </c>
      <c r="N64" s="18"/>
      <c r="O64" s="18">
        <v>15</v>
      </c>
      <c r="P64" s="18" t="s">
        <v>63</v>
      </c>
      <c r="Q64" s="18"/>
    </row>
    <row r="65" spans="1:17" ht="293.25">
      <c r="A65" s="62">
        <v>45</v>
      </c>
      <c r="B65" s="75" t="s">
        <v>155</v>
      </c>
      <c r="C65" s="18" t="s">
        <v>154</v>
      </c>
      <c r="D65" s="18" t="s">
        <v>156</v>
      </c>
      <c r="E65" s="18"/>
      <c r="F65" s="20">
        <v>1067901007767</v>
      </c>
      <c r="G65" s="20">
        <v>7901527613</v>
      </c>
      <c r="H65" s="18" t="s">
        <v>61</v>
      </c>
      <c r="I65" s="18"/>
      <c r="J65" s="19">
        <v>40260</v>
      </c>
      <c r="K65" s="18"/>
      <c r="L65" s="18"/>
      <c r="M65" s="18" t="s">
        <v>147</v>
      </c>
      <c r="N65" s="18"/>
      <c r="O65" s="18">
        <v>15</v>
      </c>
      <c r="P65" s="18" t="s">
        <v>63</v>
      </c>
      <c r="Q65" s="18"/>
    </row>
    <row r="66" spans="1:17" ht="293.25">
      <c r="A66" s="62">
        <v>46</v>
      </c>
      <c r="B66" s="75" t="s">
        <v>157</v>
      </c>
      <c r="C66" s="18" t="s">
        <v>158</v>
      </c>
      <c r="D66" s="18" t="s">
        <v>159</v>
      </c>
      <c r="E66" s="18"/>
      <c r="F66" s="20">
        <v>1087901001385</v>
      </c>
      <c r="G66" s="20">
        <v>7901533180</v>
      </c>
      <c r="H66" s="18" t="s">
        <v>61</v>
      </c>
      <c r="I66" s="19">
        <v>39709</v>
      </c>
      <c r="J66" s="18"/>
      <c r="K66" s="18"/>
      <c r="L66" s="18"/>
      <c r="M66" s="18" t="s">
        <v>147</v>
      </c>
      <c r="N66" s="18">
        <v>15</v>
      </c>
      <c r="O66" s="18"/>
      <c r="P66" s="18" t="s">
        <v>63</v>
      </c>
      <c r="Q66" s="18"/>
    </row>
    <row r="67" spans="1:17" ht="293.25">
      <c r="A67" s="62">
        <v>47</v>
      </c>
      <c r="B67" s="75" t="s">
        <v>160</v>
      </c>
      <c r="C67" s="18" t="s">
        <v>158</v>
      </c>
      <c r="D67" s="18" t="s">
        <v>161</v>
      </c>
      <c r="E67" s="18"/>
      <c r="F67" s="20">
        <v>1087901001385</v>
      </c>
      <c r="G67" s="20">
        <v>7901533180</v>
      </c>
      <c r="H67" s="18" t="s">
        <v>61</v>
      </c>
      <c r="I67" s="19">
        <v>39709</v>
      </c>
      <c r="J67" s="18"/>
      <c r="K67" s="18"/>
      <c r="L67" s="18"/>
      <c r="M67" s="18" t="s">
        <v>147</v>
      </c>
      <c r="N67" s="18">
        <v>15</v>
      </c>
      <c r="O67" s="18"/>
      <c r="P67" s="18" t="s">
        <v>63</v>
      </c>
      <c r="Q67" s="18"/>
    </row>
    <row r="68" spans="1:17" ht="293.25">
      <c r="A68" s="62">
        <v>48</v>
      </c>
      <c r="B68" s="75" t="s">
        <v>162</v>
      </c>
      <c r="C68" s="18" t="s">
        <v>158</v>
      </c>
      <c r="D68" s="18" t="s">
        <v>163</v>
      </c>
      <c r="E68" s="18"/>
      <c r="F68" s="20">
        <v>1087901001385</v>
      </c>
      <c r="G68" s="20">
        <v>7901533180</v>
      </c>
      <c r="H68" s="18" t="s">
        <v>61</v>
      </c>
      <c r="I68" s="19">
        <v>39709</v>
      </c>
      <c r="J68" s="18"/>
      <c r="K68" s="18"/>
      <c r="L68" s="18"/>
      <c r="M68" s="18" t="s">
        <v>147</v>
      </c>
      <c r="N68" s="18">
        <v>15</v>
      </c>
      <c r="O68" s="18"/>
      <c r="P68" s="18" t="s">
        <v>63</v>
      </c>
      <c r="Q68" s="18"/>
    </row>
    <row r="69" spans="1:17" ht="293.25">
      <c r="A69" s="62">
        <v>49</v>
      </c>
      <c r="B69" s="75" t="s">
        <v>162</v>
      </c>
      <c r="C69" s="18" t="s">
        <v>158</v>
      </c>
      <c r="D69" s="18" t="s">
        <v>164</v>
      </c>
      <c r="E69" s="18"/>
      <c r="F69" s="20">
        <v>1087901001385</v>
      </c>
      <c r="G69" s="20">
        <v>7901533180</v>
      </c>
      <c r="H69" s="18" t="s">
        <v>61</v>
      </c>
      <c r="I69" s="19">
        <v>39709</v>
      </c>
      <c r="J69" s="18"/>
      <c r="K69" s="18"/>
      <c r="L69" s="18"/>
      <c r="M69" s="18" t="s">
        <v>147</v>
      </c>
      <c r="N69" s="18">
        <v>15</v>
      </c>
      <c r="O69" s="18"/>
      <c r="P69" s="18" t="s">
        <v>63</v>
      </c>
      <c r="Q69" s="18"/>
    </row>
    <row r="70" spans="1:17" ht="293.25">
      <c r="A70" s="62">
        <v>50</v>
      </c>
      <c r="B70" s="75" t="s">
        <v>162</v>
      </c>
      <c r="C70" s="18" t="s">
        <v>158</v>
      </c>
      <c r="D70" s="18" t="s">
        <v>165</v>
      </c>
      <c r="E70" s="18"/>
      <c r="F70" s="20">
        <v>1087901001385</v>
      </c>
      <c r="G70" s="20">
        <v>7901533180</v>
      </c>
      <c r="H70" s="18" t="s">
        <v>61</v>
      </c>
      <c r="I70" s="19">
        <v>39709</v>
      </c>
      <c r="J70" s="18"/>
      <c r="K70" s="18"/>
      <c r="L70" s="18"/>
      <c r="M70" s="18" t="s">
        <v>147</v>
      </c>
      <c r="N70" s="18">
        <v>15</v>
      </c>
      <c r="O70" s="18"/>
      <c r="P70" s="18" t="s">
        <v>63</v>
      </c>
      <c r="Q70" s="18"/>
    </row>
    <row r="71" spans="1:17" ht="293.25">
      <c r="A71" s="62">
        <v>51</v>
      </c>
      <c r="B71" s="75" t="s">
        <v>166</v>
      </c>
      <c r="C71" s="18" t="s">
        <v>158</v>
      </c>
      <c r="D71" s="18" t="s">
        <v>167</v>
      </c>
      <c r="E71" s="18"/>
      <c r="F71" s="20">
        <v>1087901001396</v>
      </c>
      <c r="G71" s="20">
        <v>7901533173</v>
      </c>
      <c r="H71" s="18" t="s">
        <v>61</v>
      </c>
      <c r="I71" s="19">
        <v>39709</v>
      </c>
      <c r="J71" s="18"/>
      <c r="K71" s="18"/>
      <c r="L71" s="18"/>
      <c r="M71" s="18" t="s">
        <v>147</v>
      </c>
      <c r="N71" s="18">
        <v>15</v>
      </c>
      <c r="O71" s="18"/>
      <c r="P71" s="18" t="s">
        <v>63</v>
      </c>
      <c r="Q71" s="18"/>
    </row>
    <row r="72" spans="1:17" ht="293.25">
      <c r="A72" s="62">
        <v>52</v>
      </c>
      <c r="B72" s="77" t="s">
        <v>168</v>
      </c>
      <c r="C72" s="18"/>
      <c r="D72" s="18" t="s">
        <v>169</v>
      </c>
      <c r="E72" s="18"/>
      <c r="F72" s="20">
        <v>304790134300146</v>
      </c>
      <c r="G72" s="25" t="s">
        <v>170</v>
      </c>
      <c r="H72" s="18" t="s">
        <v>61</v>
      </c>
      <c r="I72" s="19">
        <v>38329</v>
      </c>
      <c r="J72" s="18"/>
      <c r="K72" s="18"/>
      <c r="L72" s="18"/>
      <c r="M72" s="18" t="s">
        <v>147</v>
      </c>
      <c r="N72" s="18"/>
      <c r="O72" s="18">
        <v>15</v>
      </c>
      <c r="P72" s="18" t="s">
        <v>63</v>
      </c>
      <c r="Q72" s="18"/>
    </row>
    <row r="73" spans="1:17" ht="293.25">
      <c r="A73" s="62">
        <v>53</v>
      </c>
      <c r="B73" s="75" t="s">
        <v>171</v>
      </c>
      <c r="C73" s="18" t="s">
        <v>172</v>
      </c>
      <c r="D73" s="18" t="s">
        <v>172</v>
      </c>
      <c r="E73" s="18"/>
      <c r="F73" s="20">
        <v>1057900056763</v>
      </c>
      <c r="G73" s="20">
        <v>7901526338</v>
      </c>
      <c r="H73" s="18" t="s">
        <v>90</v>
      </c>
      <c r="I73" s="19"/>
      <c r="J73" s="19">
        <v>38995</v>
      </c>
      <c r="K73" s="18"/>
      <c r="L73" s="18"/>
      <c r="M73" s="18" t="s">
        <v>147</v>
      </c>
      <c r="N73" s="18"/>
      <c r="O73" s="18">
        <v>15</v>
      </c>
      <c r="P73" s="18" t="s">
        <v>63</v>
      </c>
      <c r="Q73" s="18"/>
    </row>
    <row r="74" spans="1:17" ht="293.25">
      <c r="A74" s="62">
        <v>54</v>
      </c>
      <c r="B74" s="75" t="s">
        <v>173</v>
      </c>
      <c r="C74" s="21" t="s">
        <v>174</v>
      </c>
      <c r="D74" s="21" t="s">
        <v>175</v>
      </c>
      <c r="E74" s="18"/>
      <c r="F74" s="22" t="s">
        <v>176</v>
      </c>
      <c r="G74" s="22" t="s">
        <v>177</v>
      </c>
      <c r="H74" s="22" t="s">
        <v>61</v>
      </c>
      <c r="I74" s="36"/>
      <c r="J74" s="19">
        <v>39531</v>
      </c>
      <c r="K74" s="20"/>
      <c r="L74" s="20"/>
      <c r="M74" s="20" t="s">
        <v>147</v>
      </c>
      <c r="N74" s="20"/>
      <c r="O74" s="20">
        <v>15</v>
      </c>
      <c r="P74" s="20" t="s">
        <v>178</v>
      </c>
      <c r="Q74" s="22"/>
    </row>
    <row r="75" spans="1:17" ht="344.25">
      <c r="A75" s="62">
        <v>55</v>
      </c>
      <c r="B75" s="75" t="s">
        <v>179</v>
      </c>
      <c r="C75" s="18" t="s">
        <v>180</v>
      </c>
      <c r="D75" s="18" t="s">
        <v>181</v>
      </c>
      <c r="E75" s="18"/>
      <c r="F75" s="20">
        <v>1027900508492</v>
      </c>
      <c r="G75" s="20">
        <v>7901008978</v>
      </c>
      <c r="H75" s="18" t="s">
        <v>61</v>
      </c>
      <c r="I75" s="18"/>
      <c r="J75" s="19">
        <v>40293</v>
      </c>
      <c r="K75" s="18"/>
      <c r="L75" s="18"/>
      <c r="M75" s="18" t="s">
        <v>182</v>
      </c>
      <c r="N75" s="18">
        <v>20</v>
      </c>
      <c r="O75" s="18"/>
      <c r="P75" s="18" t="s">
        <v>63</v>
      </c>
      <c r="Q75" s="18"/>
    </row>
    <row r="76" spans="1:17" ht="293.25">
      <c r="A76" s="62">
        <v>56</v>
      </c>
      <c r="B76" s="75" t="s">
        <v>183</v>
      </c>
      <c r="C76" s="18" t="s">
        <v>180</v>
      </c>
      <c r="D76" s="18" t="s">
        <v>184</v>
      </c>
      <c r="E76" s="18"/>
      <c r="F76" s="20">
        <v>1027900508492</v>
      </c>
      <c r="G76" s="20">
        <v>7901008978</v>
      </c>
      <c r="H76" s="18" t="s">
        <v>61</v>
      </c>
      <c r="I76" s="18"/>
      <c r="J76" s="19">
        <v>40293</v>
      </c>
      <c r="K76" s="18"/>
      <c r="L76" s="18"/>
      <c r="M76" s="18" t="s">
        <v>182</v>
      </c>
      <c r="N76" s="18">
        <v>20</v>
      </c>
      <c r="O76" s="18"/>
      <c r="P76" s="18" t="s">
        <v>63</v>
      </c>
      <c r="Q76" s="18"/>
    </row>
    <row r="77" spans="1:17" ht="331.5">
      <c r="A77" s="62">
        <v>57</v>
      </c>
      <c r="B77" s="75" t="s">
        <v>185</v>
      </c>
      <c r="C77" s="18" t="s">
        <v>180</v>
      </c>
      <c r="D77" s="18" t="s">
        <v>186</v>
      </c>
      <c r="E77" s="18"/>
      <c r="F77" s="20">
        <v>1027900508492</v>
      </c>
      <c r="G77" s="20">
        <v>7901008978</v>
      </c>
      <c r="H77" s="18" t="s">
        <v>61</v>
      </c>
      <c r="I77" s="18"/>
      <c r="J77" s="19">
        <v>40293</v>
      </c>
      <c r="K77" s="18"/>
      <c r="L77" s="18"/>
      <c r="M77" s="18" t="s">
        <v>182</v>
      </c>
      <c r="N77" s="18">
        <v>20</v>
      </c>
      <c r="O77" s="18"/>
      <c r="P77" s="18" t="s">
        <v>63</v>
      </c>
      <c r="Q77" s="18"/>
    </row>
    <row r="78" spans="1:17" ht="331.5">
      <c r="A78" s="62">
        <v>58</v>
      </c>
      <c r="B78" s="75" t="s">
        <v>187</v>
      </c>
      <c r="C78" s="18" t="s">
        <v>180</v>
      </c>
      <c r="D78" s="18" t="s">
        <v>188</v>
      </c>
      <c r="E78" s="18"/>
      <c r="F78" s="20">
        <v>1027900508492</v>
      </c>
      <c r="G78" s="20">
        <v>7901008978</v>
      </c>
      <c r="H78" s="18" t="s">
        <v>61</v>
      </c>
      <c r="I78" s="18"/>
      <c r="J78" s="19">
        <v>40293</v>
      </c>
      <c r="K78" s="18"/>
      <c r="L78" s="18"/>
      <c r="M78" s="18" t="s">
        <v>182</v>
      </c>
      <c r="N78" s="18">
        <v>20</v>
      </c>
      <c r="O78" s="18"/>
      <c r="P78" s="18" t="s">
        <v>63</v>
      </c>
      <c r="Q78" s="18"/>
    </row>
    <row r="79" spans="1:17" ht="331.5">
      <c r="A79" s="62">
        <v>59</v>
      </c>
      <c r="B79" s="75" t="s">
        <v>185</v>
      </c>
      <c r="C79" s="18" t="s">
        <v>180</v>
      </c>
      <c r="D79" s="18" t="s">
        <v>189</v>
      </c>
      <c r="E79" s="18"/>
      <c r="F79" s="20">
        <v>1027900508492</v>
      </c>
      <c r="G79" s="20">
        <v>7901008978</v>
      </c>
      <c r="H79" s="18" t="s">
        <v>190</v>
      </c>
      <c r="I79" s="18"/>
      <c r="J79" s="19">
        <v>40293</v>
      </c>
      <c r="K79" s="18"/>
      <c r="L79" s="18"/>
      <c r="M79" s="18" t="s">
        <v>182</v>
      </c>
      <c r="N79" s="18">
        <v>20</v>
      </c>
      <c r="O79" s="18"/>
      <c r="P79" s="18" t="s">
        <v>63</v>
      </c>
      <c r="Q79" s="18"/>
    </row>
    <row r="80" spans="1:17" ht="331.5">
      <c r="A80" s="62">
        <v>60</v>
      </c>
      <c r="B80" s="75" t="s">
        <v>185</v>
      </c>
      <c r="C80" s="18" t="s">
        <v>180</v>
      </c>
      <c r="D80" s="18" t="s">
        <v>191</v>
      </c>
      <c r="E80" s="18"/>
      <c r="F80" s="20">
        <v>1027900508492</v>
      </c>
      <c r="G80" s="20">
        <v>7901008978</v>
      </c>
      <c r="H80" s="18" t="s">
        <v>61</v>
      </c>
      <c r="I80" s="18"/>
      <c r="J80" s="19">
        <v>40293</v>
      </c>
      <c r="K80" s="18"/>
      <c r="L80" s="18"/>
      <c r="M80" s="18" t="s">
        <v>182</v>
      </c>
      <c r="N80" s="18">
        <v>20</v>
      </c>
      <c r="O80" s="18"/>
      <c r="P80" s="18" t="s">
        <v>63</v>
      </c>
      <c r="Q80" s="18"/>
    </row>
    <row r="81" spans="1:17" ht="331.5">
      <c r="A81" s="62">
        <v>61</v>
      </c>
      <c r="B81" s="75" t="s">
        <v>185</v>
      </c>
      <c r="C81" s="18" t="s">
        <v>180</v>
      </c>
      <c r="D81" s="18" t="s">
        <v>192</v>
      </c>
      <c r="E81" s="18"/>
      <c r="F81" s="20">
        <v>1027900508492</v>
      </c>
      <c r="G81" s="20">
        <v>7901008978</v>
      </c>
      <c r="H81" s="18" t="s">
        <v>61</v>
      </c>
      <c r="I81" s="18"/>
      <c r="J81" s="19">
        <v>40293</v>
      </c>
      <c r="K81" s="18"/>
      <c r="L81" s="18"/>
      <c r="M81" s="18" t="s">
        <v>182</v>
      </c>
      <c r="N81" s="18">
        <v>20</v>
      </c>
      <c r="O81" s="18"/>
      <c r="P81" s="18" t="s">
        <v>63</v>
      </c>
      <c r="Q81" s="18"/>
    </row>
    <row r="82" spans="1:17" ht="331.5">
      <c r="A82" s="62">
        <v>62</v>
      </c>
      <c r="B82" s="75" t="s">
        <v>185</v>
      </c>
      <c r="C82" s="18" t="s">
        <v>193</v>
      </c>
      <c r="D82" s="18" t="s">
        <v>194</v>
      </c>
      <c r="E82" s="18"/>
      <c r="F82" s="20">
        <v>1027900508492</v>
      </c>
      <c r="G82" s="20">
        <v>7901008978</v>
      </c>
      <c r="H82" s="18" t="s">
        <v>61</v>
      </c>
      <c r="I82" s="18"/>
      <c r="J82" s="19">
        <v>40293</v>
      </c>
      <c r="K82" s="18"/>
      <c r="L82" s="18"/>
      <c r="M82" s="18" t="s">
        <v>182</v>
      </c>
      <c r="N82" s="18">
        <v>20</v>
      </c>
      <c r="O82" s="18"/>
      <c r="P82" s="18" t="s">
        <v>63</v>
      </c>
      <c r="Q82" s="18"/>
    </row>
    <row r="83" spans="1:17" ht="331.5">
      <c r="A83" s="62">
        <v>63</v>
      </c>
      <c r="B83" s="75" t="s">
        <v>185</v>
      </c>
      <c r="C83" s="18" t="s">
        <v>180</v>
      </c>
      <c r="D83" s="18" t="s">
        <v>195</v>
      </c>
      <c r="E83" s="18"/>
      <c r="F83" s="20">
        <v>1027900508492</v>
      </c>
      <c r="G83" s="20">
        <v>7901008978</v>
      </c>
      <c r="H83" s="18" t="s">
        <v>61</v>
      </c>
      <c r="I83" s="18"/>
      <c r="J83" s="19">
        <v>40293</v>
      </c>
      <c r="K83" s="18"/>
      <c r="L83" s="18"/>
      <c r="M83" s="18" t="s">
        <v>182</v>
      </c>
      <c r="N83" s="18">
        <v>20</v>
      </c>
      <c r="O83" s="18"/>
      <c r="P83" s="18" t="s">
        <v>63</v>
      </c>
      <c r="Q83" s="18"/>
    </row>
    <row r="84" spans="1:17" ht="331.5">
      <c r="A84" s="62">
        <v>64</v>
      </c>
      <c r="B84" s="75" t="s">
        <v>185</v>
      </c>
      <c r="C84" s="18" t="s">
        <v>180</v>
      </c>
      <c r="D84" s="18" t="s">
        <v>196</v>
      </c>
      <c r="E84" s="18"/>
      <c r="F84" s="20">
        <v>1027900508492</v>
      </c>
      <c r="G84" s="20">
        <v>7901008978</v>
      </c>
      <c r="H84" s="18" t="s">
        <v>61</v>
      </c>
      <c r="I84" s="18"/>
      <c r="J84" s="19">
        <v>40293</v>
      </c>
      <c r="K84" s="18"/>
      <c r="L84" s="18"/>
      <c r="M84" s="18" t="s">
        <v>182</v>
      </c>
      <c r="N84" s="18">
        <v>20</v>
      </c>
      <c r="O84" s="18"/>
      <c r="P84" s="18" t="s">
        <v>63</v>
      </c>
      <c r="Q84" s="18"/>
    </row>
    <row r="85" spans="1:17" ht="331.5">
      <c r="A85" s="62">
        <v>65</v>
      </c>
      <c r="B85" s="75" t="s">
        <v>185</v>
      </c>
      <c r="C85" s="18" t="s">
        <v>193</v>
      </c>
      <c r="D85" s="18" t="s">
        <v>197</v>
      </c>
      <c r="E85" s="18"/>
      <c r="F85" s="20">
        <v>1027900508492</v>
      </c>
      <c r="G85" s="20">
        <v>7901008978</v>
      </c>
      <c r="H85" s="18" t="s">
        <v>61</v>
      </c>
      <c r="I85" s="18"/>
      <c r="J85" s="19">
        <v>40293</v>
      </c>
      <c r="K85" s="18"/>
      <c r="L85" s="18"/>
      <c r="M85" s="18" t="s">
        <v>182</v>
      </c>
      <c r="N85" s="18">
        <v>20</v>
      </c>
      <c r="O85" s="18"/>
      <c r="P85" s="18" t="s">
        <v>63</v>
      </c>
      <c r="Q85" s="18"/>
    </row>
    <row r="86" spans="1:17" ht="293.25">
      <c r="A86" s="62">
        <v>66</v>
      </c>
      <c r="B86" s="75" t="s">
        <v>198</v>
      </c>
      <c r="C86" s="18"/>
      <c r="D86" s="18" t="s">
        <v>199</v>
      </c>
      <c r="E86" s="18"/>
      <c r="F86" s="20">
        <v>304790134900011</v>
      </c>
      <c r="G86" s="20">
        <v>790100038050</v>
      </c>
      <c r="H86" s="18" t="s">
        <v>61</v>
      </c>
      <c r="I86" s="19"/>
      <c r="J86" s="19">
        <v>39787</v>
      </c>
      <c r="K86" s="18"/>
      <c r="L86" s="18"/>
      <c r="M86" s="18" t="s">
        <v>182</v>
      </c>
      <c r="N86" s="18"/>
      <c r="O86" s="18">
        <v>15</v>
      </c>
      <c r="P86" s="18" t="s">
        <v>63</v>
      </c>
      <c r="Q86" s="18"/>
    </row>
    <row r="87" spans="1:17" ht="293.25">
      <c r="A87" s="62">
        <v>67</v>
      </c>
      <c r="B87" s="75" t="s">
        <v>200</v>
      </c>
      <c r="C87" s="18"/>
      <c r="D87" s="18" t="s">
        <v>201</v>
      </c>
      <c r="E87" s="18"/>
      <c r="F87" s="20">
        <v>304790134900011</v>
      </c>
      <c r="G87" s="20">
        <v>790100038050</v>
      </c>
      <c r="H87" s="18" t="s">
        <v>61</v>
      </c>
      <c r="I87" s="19"/>
      <c r="J87" s="19">
        <v>40364</v>
      </c>
      <c r="K87" s="18"/>
      <c r="L87" s="18"/>
      <c r="M87" s="18" t="s">
        <v>182</v>
      </c>
      <c r="N87" s="18"/>
      <c r="O87" s="18">
        <v>15</v>
      </c>
      <c r="P87" s="18" t="s">
        <v>63</v>
      </c>
      <c r="Q87" s="18"/>
    </row>
    <row r="88" spans="1:17" ht="293.25">
      <c r="A88" s="62">
        <v>68</v>
      </c>
      <c r="B88" s="75" t="s">
        <v>200</v>
      </c>
      <c r="C88" s="18"/>
      <c r="D88" s="18" t="s">
        <v>202</v>
      </c>
      <c r="E88" s="18"/>
      <c r="F88" s="20">
        <v>304790134900011</v>
      </c>
      <c r="G88" s="20">
        <v>790100038050</v>
      </c>
      <c r="H88" s="18" t="s">
        <v>61</v>
      </c>
      <c r="I88" s="19"/>
      <c r="J88" s="19">
        <v>40364</v>
      </c>
      <c r="K88" s="18"/>
      <c r="L88" s="18"/>
      <c r="M88" s="18" t="s">
        <v>182</v>
      </c>
      <c r="N88" s="18"/>
      <c r="O88" s="18">
        <v>15</v>
      </c>
      <c r="P88" s="18" t="s">
        <v>63</v>
      </c>
      <c r="Q88" s="18"/>
    </row>
    <row r="89" spans="1:17" ht="318.75">
      <c r="A89" s="62">
        <v>69</v>
      </c>
      <c r="B89" s="75" t="s">
        <v>203</v>
      </c>
      <c r="C89" s="18" t="s">
        <v>204</v>
      </c>
      <c r="D89" s="18" t="s">
        <v>204</v>
      </c>
      <c r="E89" s="18"/>
      <c r="F89" s="20">
        <v>1032700336789</v>
      </c>
      <c r="G89" s="18">
        <v>79020004951</v>
      </c>
      <c r="H89" s="33" t="s">
        <v>83</v>
      </c>
      <c r="I89" s="18"/>
      <c r="J89" s="18"/>
      <c r="K89" s="18"/>
      <c r="L89" s="18" t="s">
        <v>205</v>
      </c>
      <c r="M89" s="18" t="s">
        <v>182</v>
      </c>
      <c r="N89" s="18">
        <v>12</v>
      </c>
      <c r="O89" s="18"/>
      <c r="P89" s="18" t="s">
        <v>63</v>
      </c>
      <c r="Q89" s="18"/>
    </row>
    <row r="90" spans="1:17" ht="395.25">
      <c r="A90" s="62">
        <v>70</v>
      </c>
      <c r="B90" s="75" t="s">
        <v>206</v>
      </c>
      <c r="C90" s="18" t="s">
        <v>207</v>
      </c>
      <c r="D90" s="18" t="s">
        <v>207</v>
      </c>
      <c r="E90" s="18"/>
      <c r="F90" s="20">
        <v>1027900636576</v>
      </c>
      <c r="G90" s="18">
        <v>7906001648</v>
      </c>
      <c r="H90" s="33" t="s">
        <v>83</v>
      </c>
      <c r="I90" s="18"/>
      <c r="J90" s="18"/>
      <c r="K90" s="18"/>
      <c r="L90" s="18" t="s">
        <v>205</v>
      </c>
      <c r="M90" s="18" t="s">
        <v>182</v>
      </c>
      <c r="N90" s="18">
        <v>12</v>
      </c>
      <c r="O90" s="18"/>
      <c r="P90" s="18" t="s">
        <v>63</v>
      </c>
      <c r="Q90" s="18"/>
    </row>
    <row r="91" spans="1:17" ht="382.5">
      <c r="A91" s="62">
        <v>71</v>
      </c>
      <c r="B91" s="75" t="s">
        <v>208</v>
      </c>
      <c r="C91" s="18" t="s">
        <v>207</v>
      </c>
      <c r="D91" s="18" t="s">
        <v>207</v>
      </c>
      <c r="E91" s="18"/>
      <c r="F91" s="20">
        <v>1027900636576</v>
      </c>
      <c r="G91" s="18">
        <v>7906001648</v>
      </c>
      <c r="H91" s="33" t="s">
        <v>83</v>
      </c>
      <c r="I91" s="18"/>
      <c r="J91" s="18"/>
      <c r="K91" s="18"/>
      <c r="L91" s="18" t="s">
        <v>205</v>
      </c>
      <c r="M91" s="18" t="s">
        <v>209</v>
      </c>
      <c r="N91" s="18">
        <v>12</v>
      </c>
      <c r="O91" s="18"/>
      <c r="P91" s="18" t="s">
        <v>63</v>
      </c>
      <c r="Q91" s="18"/>
    </row>
    <row r="92" spans="1:17" ht="318.75">
      <c r="A92" s="62">
        <v>72</v>
      </c>
      <c r="B92" s="75" t="s">
        <v>210</v>
      </c>
      <c r="C92" s="18" t="s">
        <v>207</v>
      </c>
      <c r="D92" s="18" t="s">
        <v>211</v>
      </c>
      <c r="E92" s="18"/>
      <c r="F92" s="20">
        <v>1027900636576</v>
      </c>
      <c r="G92" s="18">
        <v>7906001648</v>
      </c>
      <c r="H92" s="33" t="s">
        <v>83</v>
      </c>
      <c r="I92" s="18"/>
      <c r="J92" s="18"/>
      <c r="K92" s="18"/>
      <c r="L92" s="18" t="s">
        <v>205</v>
      </c>
      <c r="M92" s="18" t="s">
        <v>209</v>
      </c>
      <c r="N92" s="18">
        <v>12</v>
      </c>
      <c r="O92" s="18"/>
      <c r="P92" s="18" t="s">
        <v>63</v>
      </c>
      <c r="Q92" s="18"/>
    </row>
    <row r="93" spans="1:17" ht="318.75">
      <c r="A93" s="62">
        <v>73</v>
      </c>
      <c r="B93" s="77" t="s">
        <v>212</v>
      </c>
      <c r="C93" s="18" t="s">
        <v>213</v>
      </c>
      <c r="D93" s="18" t="s">
        <v>213</v>
      </c>
      <c r="E93" s="18"/>
      <c r="F93" s="20">
        <v>1057900131080</v>
      </c>
      <c r="G93" s="26">
        <v>7904504090</v>
      </c>
      <c r="H93" s="18" t="s">
        <v>83</v>
      </c>
      <c r="I93" s="19">
        <v>38635</v>
      </c>
      <c r="J93" s="18"/>
      <c r="K93" s="18"/>
      <c r="L93" s="18"/>
      <c r="M93" s="18" t="s">
        <v>182</v>
      </c>
      <c r="N93" s="18">
        <v>10</v>
      </c>
      <c r="O93" s="18"/>
      <c r="P93" s="18" t="s">
        <v>63</v>
      </c>
      <c r="Q93" s="18"/>
    </row>
    <row r="94" spans="1:17" ht="318.75">
      <c r="A94" s="62">
        <v>74</v>
      </c>
      <c r="B94" s="75" t="s">
        <v>214</v>
      </c>
      <c r="C94" s="18" t="s">
        <v>215</v>
      </c>
      <c r="D94" s="18" t="s">
        <v>215</v>
      </c>
      <c r="E94" s="18"/>
      <c r="F94" s="20">
        <v>1047900126471</v>
      </c>
      <c r="G94" s="26">
        <v>7905410239</v>
      </c>
      <c r="H94" s="18" t="s">
        <v>83</v>
      </c>
      <c r="I94" s="19">
        <v>38287</v>
      </c>
      <c r="J94" s="18"/>
      <c r="K94" s="18"/>
      <c r="L94" s="18"/>
      <c r="M94" s="18" t="s">
        <v>182</v>
      </c>
      <c r="N94" s="18">
        <v>10</v>
      </c>
      <c r="O94" s="18"/>
      <c r="P94" s="18" t="s">
        <v>63</v>
      </c>
      <c r="Q94" s="18"/>
    </row>
    <row r="95" spans="1:17" ht="293.25">
      <c r="A95" s="62">
        <v>75</v>
      </c>
      <c r="B95" s="76" t="s">
        <v>216</v>
      </c>
      <c r="C95" s="21" t="s">
        <v>217</v>
      </c>
      <c r="D95" s="21" t="s">
        <v>218</v>
      </c>
      <c r="E95" s="18"/>
      <c r="F95" s="22">
        <v>1087907001368</v>
      </c>
      <c r="G95" s="22">
        <v>7902526933</v>
      </c>
      <c r="H95" s="22" t="s">
        <v>61</v>
      </c>
      <c r="I95" s="24">
        <v>39741</v>
      </c>
      <c r="J95" s="18"/>
      <c r="K95" s="18"/>
      <c r="L95" s="18"/>
      <c r="M95" s="18" t="s">
        <v>182</v>
      </c>
      <c r="N95" s="18"/>
      <c r="O95" s="18">
        <v>15</v>
      </c>
      <c r="P95" s="18" t="s">
        <v>63</v>
      </c>
      <c r="Q95" s="22"/>
    </row>
    <row r="96" spans="1:17" ht="293.25">
      <c r="A96" s="62">
        <v>76</v>
      </c>
      <c r="B96" s="76" t="s">
        <v>219</v>
      </c>
      <c r="C96" s="18"/>
      <c r="D96" s="30" t="s">
        <v>220</v>
      </c>
      <c r="E96" s="18"/>
      <c r="F96" s="22">
        <v>307790132400032</v>
      </c>
      <c r="G96" s="22">
        <v>790105759088</v>
      </c>
      <c r="H96" s="22" t="s">
        <v>61</v>
      </c>
      <c r="I96" s="24">
        <v>39406</v>
      </c>
      <c r="J96" s="18"/>
      <c r="K96" s="18"/>
      <c r="L96" s="18"/>
      <c r="M96" s="18" t="s">
        <v>182</v>
      </c>
      <c r="N96" s="18"/>
      <c r="O96" s="18">
        <v>15</v>
      </c>
      <c r="P96" s="18" t="s">
        <v>63</v>
      </c>
      <c r="Q96" s="22"/>
    </row>
    <row r="97" spans="1:17" ht="293.25">
      <c r="A97" s="62">
        <v>77</v>
      </c>
      <c r="B97" s="76" t="s">
        <v>221</v>
      </c>
      <c r="C97" s="21" t="s">
        <v>222</v>
      </c>
      <c r="D97" s="21" t="s">
        <v>222</v>
      </c>
      <c r="E97" s="18"/>
      <c r="F97" s="22">
        <v>1097901000284</v>
      </c>
      <c r="G97" s="22">
        <v>7901534120</v>
      </c>
      <c r="H97" s="22" t="s">
        <v>61</v>
      </c>
      <c r="I97" s="24">
        <v>39876</v>
      </c>
      <c r="J97" s="18"/>
      <c r="K97" s="18"/>
      <c r="L97" s="18"/>
      <c r="M97" s="18" t="s">
        <v>209</v>
      </c>
      <c r="N97" s="18"/>
      <c r="O97" s="18">
        <v>15</v>
      </c>
      <c r="P97" s="18" t="s">
        <v>63</v>
      </c>
      <c r="Q97" s="22"/>
    </row>
    <row r="98" spans="1:17" ht="293.25">
      <c r="A98" s="62">
        <v>78</v>
      </c>
      <c r="B98" s="75" t="s">
        <v>223</v>
      </c>
      <c r="C98" s="18" t="s">
        <v>224</v>
      </c>
      <c r="D98" s="18" t="s">
        <v>224</v>
      </c>
      <c r="E98" s="18"/>
      <c r="F98" s="20">
        <v>1067901011386</v>
      </c>
      <c r="G98" s="20">
        <v>7901528705</v>
      </c>
      <c r="H98" s="18" t="s">
        <v>61</v>
      </c>
      <c r="I98" s="18"/>
      <c r="J98" s="19">
        <v>40316</v>
      </c>
      <c r="K98" s="18"/>
      <c r="L98" s="18"/>
      <c r="M98" s="18" t="s">
        <v>209</v>
      </c>
      <c r="N98" s="18"/>
      <c r="O98" s="18">
        <v>15</v>
      </c>
      <c r="P98" s="18" t="s">
        <v>63</v>
      </c>
      <c r="Q98" s="18"/>
    </row>
    <row r="99" spans="1:17" ht="293.25">
      <c r="A99" s="62">
        <v>79</v>
      </c>
      <c r="B99" s="75" t="s">
        <v>225</v>
      </c>
      <c r="C99" s="18" t="s">
        <v>226</v>
      </c>
      <c r="D99" s="18" t="s">
        <v>227</v>
      </c>
      <c r="E99" s="18"/>
      <c r="F99" s="20">
        <v>304790133700011</v>
      </c>
      <c r="G99" s="20">
        <v>790100364488</v>
      </c>
      <c r="H99" s="18" t="s">
        <v>61</v>
      </c>
      <c r="I99" s="18"/>
      <c r="J99" s="19">
        <v>40311</v>
      </c>
      <c r="K99" s="18"/>
      <c r="L99" s="18"/>
      <c r="M99" s="18" t="s">
        <v>209</v>
      </c>
      <c r="N99" s="18"/>
      <c r="O99" s="18">
        <v>15</v>
      </c>
      <c r="P99" s="18" t="s">
        <v>63</v>
      </c>
      <c r="Q99" s="18"/>
    </row>
    <row r="100" spans="1:17" ht="293.25">
      <c r="A100" s="62">
        <v>80</v>
      </c>
      <c r="B100" s="75" t="s">
        <v>228</v>
      </c>
      <c r="C100" s="18"/>
      <c r="D100" s="18" t="s">
        <v>229</v>
      </c>
      <c r="E100" s="18"/>
      <c r="F100" s="20">
        <v>304790120500104</v>
      </c>
      <c r="G100" s="20">
        <v>790100063233</v>
      </c>
      <c r="H100" s="18" t="s">
        <v>61</v>
      </c>
      <c r="I100" s="18"/>
      <c r="J100" s="19">
        <v>40311</v>
      </c>
      <c r="K100" s="18"/>
      <c r="L100" s="18"/>
      <c r="M100" s="18" t="s">
        <v>209</v>
      </c>
      <c r="N100" s="18">
        <v>10</v>
      </c>
      <c r="O100" s="18"/>
      <c r="P100" s="18" t="s">
        <v>63</v>
      </c>
      <c r="Q100" s="18"/>
    </row>
    <row r="101" spans="1:17" ht="293.25">
      <c r="A101" s="62">
        <v>81</v>
      </c>
      <c r="B101" s="75" t="s">
        <v>230</v>
      </c>
      <c r="C101" s="18"/>
      <c r="D101" s="18" t="s">
        <v>231</v>
      </c>
      <c r="E101" s="18"/>
      <c r="F101" s="20">
        <v>304790120500104</v>
      </c>
      <c r="G101" s="20">
        <v>790100063233</v>
      </c>
      <c r="H101" s="18" t="s">
        <v>61</v>
      </c>
      <c r="I101" s="19"/>
      <c r="J101" s="19">
        <v>40311</v>
      </c>
      <c r="K101" s="18"/>
      <c r="L101" s="18"/>
      <c r="M101" s="18" t="s">
        <v>209</v>
      </c>
      <c r="N101" s="18">
        <v>10</v>
      </c>
      <c r="O101" s="18"/>
      <c r="P101" s="18" t="s">
        <v>63</v>
      </c>
      <c r="Q101" s="18"/>
    </row>
    <row r="102" spans="1:17" ht="293.25">
      <c r="A102" s="62">
        <v>82</v>
      </c>
      <c r="B102" s="75" t="s">
        <v>230</v>
      </c>
      <c r="C102" s="18"/>
      <c r="D102" s="18" t="s">
        <v>232</v>
      </c>
      <c r="E102" s="18"/>
      <c r="F102" s="20">
        <v>304790120500104</v>
      </c>
      <c r="G102" s="20">
        <v>790100063233</v>
      </c>
      <c r="H102" s="18" t="s">
        <v>61</v>
      </c>
      <c r="I102" s="19"/>
      <c r="J102" s="19">
        <v>40311</v>
      </c>
      <c r="K102" s="18"/>
      <c r="L102" s="18"/>
      <c r="M102" s="18" t="s">
        <v>209</v>
      </c>
      <c r="N102" s="18">
        <v>10</v>
      </c>
      <c r="O102" s="18"/>
      <c r="P102" s="18" t="s">
        <v>63</v>
      </c>
      <c r="Q102" s="18"/>
    </row>
    <row r="103" spans="1:17" ht="293.25">
      <c r="A103" s="62">
        <v>83</v>
      </c>
      <c r="B103" s="75" t="s">
        <v>230</v>
      </c>
      <c r="C103" s="18"/>
      <c r="D103" s="18" t="s">
        <v>233</v>
      </c>
      <c r="E103" s="18"/>
      <c r="F103" s="20">
        <v>304790120500104</v>
      </c>
      <c r="G103" s="20">
        <v>790100063233</v>
      </c>
      <c r="H103" s="18" t="s">
        <v>61</v>
      </c>
      <c r="I103" s="18"/>
      <c r="J103" s="19">
        <v>40311</v>
      </c>
      <c r="K103" s="18"/>
      <c r="L103" s="18"/>
      <c r="M103" s="18" t="s">
        <v>209</v>
      </c>
      <c r="N103" s="18">
        <v>10</v>
      </c>
      <c r="O103" s="18"/>
      <c r="P103" s="18" t="s">
        <v>63</v>
      </c>
      <c r="Q103" s="18"/>
    </row>
    <row r="104" spans="1:17" ht="293.25">
      <c r="A104" s="62">
        <v>84</v>
      </c>
      <c r="B104" s="75" t="s">
        <v>230</v>
      </c>
      <c r="C104" s="18"/>
      <c r="D104" s="18" t="s">
        <v>234</v>
      </c>
      <c r="E104" s="18"/>
      <c r="F104" s="20">
        <v>304790120500104</v>
      </c>
      <c r="G104" s="20">
        <v>790100063233</v>
      </c>
      <c r="H104" s="18" t="s">
        <v>61</v>
      </c>
      <c r="I104" s="18"/>
      <c r="J104" s="19">
        <v>40311</v>
      </c>
      <c r="K104" s="18"/>
      <c r="L104" s="18"/>
      <c r="M104" s="18" t="s">
        <v>209</v>
      </c>
      <c r="N104" s="18">
        <v>10</v>
      </c>
      <c r="O104" s="18"/>
      <c r="P104" s="18" t="s">
        <v>63</v>
      </c>
      <c r="Q104" s="18"/>
    </row>
    <row r="105" spans="1:17" ht="293.25">
      <c r="A105" s="62">
        <v>85</v>
      </c>
      <c r="B105" s="75" t="s">
        <v>235</v>
      </c>
      <c r="C105" s="18" t="s">
        <v>236</v>
      </c>
      <c r="D105" s="18" t="s">
        <v>237</v>
      </c>
      <c r="E105" s="18"/>
      <c r="F105" s="20">
        <v>1067901008009</v>
      </c>
      <c r="G105" s="25" t="s">
        <v>238</v>
      </c>
      <c r="H105" s="18" t="s">
        <v>61</v>
      </c>
      <c r="I105" s="19">
        <v>38789</v>
      </c>
      <c r="J105" s="18"/>
      <c r="K105" s="18"/>
      <c r="L105" s="18"/>
      <c r="M105" s="18" t="s">
        <v>209</v>
      </c>
      <c r="N105" s="18"/>
      <c r="O105" s="18">
        <v>15</v>
      </c>
      <c r="P105" s="18" t="s">
        <v>63</v>
      </c>
      <c r="Q105" s="18"/>
    </row>
    <row r="106" spans="1:17" ht="318.75">
      <c r="A106" s="62">
        <v>86</v>
      </c>
      <c r="B106" s="75" t="s">
        <v>239</v>
      </c>
      <c r="C106" s="18" t="s">
        <v>204</v>
      </c>
      <c r="D106" s="18" t="s">
        <v>204</v>
      </c>
      <c r="E106" s="18"/>
      <c r="F106" s="20">
        <v>1032700336789</v>
      </c>
      <c r="G106" s="18">
        <v>79020004951</v>
      </c>
      <c r="H106" s="33" t="s">
        <v>83</v>
      </c>
      <c r="I106" s="18"/>
      <c r="J106" s="18"/>
      <c r="K106" s="18"/>
      <c r="L106" s="18" t="s">
        <v>205</v>
      </c>
      <c r="M106" s="18" t="s">
        <v>209</v>
      </c>
      <c r="N106" s="18">
        <v>12</v>
      </c>
      <c r="O106" s="18"/>
      <c r="P106" s="18" t="s">
        <v>63</v>
      </c>
      <c r="Q106" s="18"/>
    </row>
    <row r="107" spans="1:17" ht="318.75">
      <c r="A107" s="62">
        <v>87</v>
      </c>
      <c r="B107" s="75" t="s">
        <v>240</v>
      </c>
      <c r="C107" s="18" t="s">
        <v>241</v>
      </c>
      <c r="D107" s="18" t="s">
        <v>242</v>
      </c>
      <c r="E107" s="18"/>
      <c r="F107" s="20">
        <v>1027900512640</v>
      </c>
      <c r="G107" s="18">
        <v>7901020051</v>
      </c>
      <c r="H107" s="33" t="s">
        <v>83</v>
      </c>
      <c r="I107" s="18"/>
      <c r="J107" s="18"/>
      <c r="K107" s="18"/>
      <c r="L107" s="18" t="s">
        <v>205</v>
      </c>
      <c r="M107" s="18" t="s">
        <v>209</v>
      </c>
      <c r="N107" s="18">
        <v>12</v>
      </c>
      <c r="O107" s="18"/>
      <c r="P107" s="18" t="s">
        <v>63</v>
      </c>
      <c r="Q107" s="18"/>
    </row>
    <row r="108" spans="1:17" ht="293.25">
      <c r="A108" s="62">
        <v>88</v>
      </c>
      <c r="B108" s="75" t="s">
        <v>243</v>
      </c>
      <c r="C108" s="30" t="s">
        <v>244</v>
      </c>
      <c r="D108" s="30" t="s">
        <v>245</v>
      </c>
      <c r="E108" s="18"/>
      <c r="F108" s="26">
        <v>1027900512320</v>
      </c>
      <c r="G108" s="18">
        <v>7901023969</v>
      </c>
      <c r="H108" s="22" t="s">
        <v>61</v>
      </c>
      <c r="I108" s="32">
        <v>37611</v>
      </c>
      <c r="J108" s="18"/>
      <c r="K108" s="18"/>
      <c r="L108" s="18"/>
      <c r="M108" s="18" t="s">
        <v>209</v>
      </c>
      <c r="N108" s="18"/>
      <c r="O108" s="18">
        <v>15</v>
      </c>
      <c r="P108" s="18" t="s">
        <v>63</v>
      </c>
      <c r="Q108" s="22"/>
    </row>
    <row r="109" spans="1:17" ht="318.75">
      <c r="A109" s="62">
        <v>89</v>
      </c>
      <c r="B109" s="75" t="s">
        <v>246</v>
      </c>
      <c r="C109" s="18" t="s">
        <v>247</v>
      </c>
      <c r="D109" s="18" t="s">
        <v>247</v>
      </c>
      <c r="E109" s="18"/>
      <c r="F109" s="20">
        <v>1057900069259</v>
      </c>
      <c r="G109" s="26">
        <v>7901527050</v>
      </c>
      <c r="H109" s="18" t="s">
        <v>83</v>
      </c>
      <c r="I109" s="19">
        <v>38672</v>
      </c>
      <c r="J109" s="18"/>
      <c r="K109" s="18"/>
      <c r="L109" s="18"/>
      <c r="M109" s="18" t="s">
        <v>209</v>
      </c>
      <c r="N109" s="18">
        <v>10</v>
      </c>
      <c r="O109" s="18"/>
      <c r="P109" s="18" t="s">
        <v>63</v>
      </c>
      <c r="Q109" s="18"/>
    </row>
    <row r="110" spans="1:17" ht="318.75">
      <c r="A110" s="62">
        <v>90</v>
      </c>
      <c r="B110" s="75" t="s">
        <v>248</v>
      </c>
      <c r="C110" s="18" t="s">
        <v>249</v>
      </c>
      <c r="D110" s="18" t="s">
        <v>250</v>
      </c>
      <c r="E110" s="18"/>
      <c r="F110" s="20">
        <v>1057900067092</v>
      </c>
      <c r="G110" s="26">
        <v>790100036046</v>
      </c>
      <c r="H110" s="18" t="s">
        <v>83</v>
      </c>
      <c r="I110" s="19">
        <v>39444</v>
      </c>
      <c r="J110" s="18"/>
      <c r="K110" s="18"/>
      <c r="L110" s="18"/>
      <c r="M110" s="18" t="s">
        <v>209</v>
      </c>
      <c r="N110" s="18">
        <v>10</v>
      </c>
      <c r="O110" s="18"/>
      <c r="P110" s="18" t="s">
        <v>63</v>
      </c>
      <c r="Q110" s="18"/>
    </row>
    <row r="111" spans="1:17" ht="293.25">
      <c r="A111" s="62">
        <v>91</v>
      </c>
      <c r="B111" s="77" t="s">
        <v>251</v>
      </c>
      <c r="C111" s="18" t="s">
        <v>252</v>
      </c>
      <c r="D111" s="18" t="s">
        <v>253</v>
      </c>
      <c r="E111" s="18"/>
      <c r="F111" s="20">
        <v>1057900057160</v>
      </c>
      <c r="G111" s="20">
        <v>79010000434</v>
      </c>
      <c r="H111" s="18" t="s">
        <v>90</v>
      </c>
      <c r="I111" s="19">
        <v>38471</v>
      </c>
      <c r="J111" s="18"/>
      <c r="K111" s="18"/>
      <c r="L111" s="18"/>
      <c r="M111" s="18" t="s">
        <v>209</v>
      </c>
      <c r="N111" s="18"/>
      <c r="O111" s="18">
        <v>15</v>
      </c>
      <c r="P111" s="18" t="s">
        <v>63</v>
      </c>
      <c r="Q111" s="18"/>
    </row>
    <row r="112" spans="1:17" ht="293.25">
      <c r="A112" s="62">
        <v>92</v>
      </c>
      <c r="B112" s="75" t="s">
        <v>254</v>
      </c>
      <c r="C112" s="18" t="s">
        <v>255</v>
      </c>
      <c r="D112" s="18" t="s">
        <v>255</v>
      </c>
      <c r="E112" s="18"/>
      <c r="F112" s="20">
        <v>1097901000559</v>
      </c>
      <c r="G112" s="20">
        <v>7901534402</v>
      </c>
      <c r="H112" s="18" t="s">
        <v>90</v>
      </c>
      <c r="I112" s="19"/>
      <c r="J112" s="19">
        <v>38163</v>
      </c>
      <c r="K112" s="18"/>
      <c r="L112" s="18"/>
      <c r="M112" s="18" t="s">
        <v>209</v>
      </c>
      <c r="N112" s="18"/>
      <c r="O112" s="18">
        <v>15</v>
      </c>
      <c r="P112" s="18" t="s">
        <v>63</v>
      </c>
      <c r="Q112" s="18"/>
    </row>
    <row r="113" spans="1:17" ht="293.25">
      <c r="A113" s="62">
        <v>93</v>
      </c>
      <c r="B113" s="76" t="s">
        <v>256</v>
      </c>
      <c r="C113" s="30" t="s">
        <v>257</v>
      </c>
      <c r="D113" s="30" t="s">
        <v>257</v>
      </c>
      <c r="E113" s="18"/>
      <c r="F113" s="22">
        <v>1087901001429</v>
      </c>
      <c r="G113" s="22">
        <v>7901533215</v>
      </c>
      <c r="H113" s="22" t="s">
        <v>61</v>
      </c>
      <c r="I113" s="24">
        <v>39716</v>
      </c>
      <c r="J113" s="18"/>
      <c r="K113" s="18"/>
      <c r="L113" s="18"/>
      <c r="M113" s="18" t="s">
        <v>209</v>
      </c>
      <c r="N113" s="18"/>
      <c r="O113" s="18">
        <v>15</v>
      </c>
      <c r="P113" s="18" t="s">
        <v>63</v>
      </c>
      <c r="Q113" s="22"/>
    </row>
    <row r="114" spans="1:17" ht="293.25">
      <c r="A114" s="62">
        <v>94</v>
      </c>
      <c r="B114" s="76" t="s">
        <v>258</v>
      </c>
      <c r="C114" s="21"/>
      <c r="D114" s="21" t="s">
        <v>259</v>
      </c>
      <c r="E114" s="18"/>
      <c r="F114" s="22">
        <v>308790126900041</v>
      </c>
      <c r="G114" s="22">
        <v>790100100090</v>
      </c>
      <c r="H114" s="22" t="s">
        <v>61</v>
      </c>
      <c r="I114" s="24">
        <v>39716</v>
      </c>
      <c r="J114" s="18"/>
      <c r="K114" s="18"/>
      <c r="L114" s="18"/>
      <c r="M114" s="18" t="s">
        <v>260</v>
      </c>
      <c r="N114" s="18"/>
      <c r="O114" s="18">
        <v>15</v>
      </c>
      <c r="P114" s="18" t="s">
        <v>63</v>
      </c>
      <c r="Q114" s="22"/>
    </row>
    <row r="115" spans="1:17" ht="369.75">
      <c r="A115" s="62">
        <v>95</v>
      </c>
      <c r="B115" s="75" t="s">
        <v>261</v>
      </c>
      <c r="C115" s="18" t="s">
        <v>207</v>
      </c>
      <c r="D115" s="18" t="s">
        <v>211</v>
      </c>
      <c r="E115" s="18"/>
      <c r="F115" s="20">
        <v>1027900636576</v>
      </c>
      <c r="G115" s="18">
        <v>7906001648</v>
      </c>
      <c r="H115" s="33" t="s">
        <v>83</v>
      </c>
      <c r="I115" s="18"/>
      <c r="J115" s="18"/>
      <c r="K115" s="18"/>
      <c r="L115" s="18" t="s">
        <v>205</v>
      </c>
      <c r="M115" s="18" t="s">
        <v>260</v>
      </c>
      <c r="N115" s="18">
        <v>12</v>
      </c>
      <c r="O115" s="18"/>
      <c r="P115" s="18" t="s">
        <v>63</v>
      </c>
      <c r="Q115" s="18"/>
    </row>
    <row r="116" spans="1:17" ht="331.5">
      <c r="A116" s="62">
        <v>96</v>
      </c>
      <c r="B116" s="75" t="s">
        <v>262</v>
      </c>
      <c r="C116" s="18" t="s">
        <v>263</v>
      </c>
      <c r="D116" s="18" t="s">
        <v>263</v>
      </c>
      <c r="E116" s="18"/>
      <c r="F116" s="20">
        <v>1027900511352</v>
      </c>
      <c r="G116" s="18">
        <v>7901014682</v>
      </c>
      <c r="H116" s="33" t="s">
        <v>83</v>
      </c>
      <c r="I116" s="18"/>
      <c r="J116" s="18"/>
      <c r="K116" s="18"/>
      <c r="L116" s="18" t="s">
        <v>205</v>
      </c>
      <c r="M116" s="18" t="s">
        <v>260</v>
      </c>
      <c r="N116" s="18">
        <v>12</v>
      </c>
      <c r="O116" s="18"/>
      <c r="P116" s="18" t="s">
        <v>63</v>
      </c>
      <c r="Q116" s="18"/>
    </row>
    <row r="117" spans="1:17" ht="293.25">
      <c r="A117" s="62">
        <v>97</v>
      </c>
      <c r="B117" s="75" t="s">
        <v>264</v>
      </c>
      <c r="C117" s="18" t="s">
        <v>265</v>
      </c>
      <c r="D117" s="18" t="s">
        <v>265</v>
      </c>
      <c r="E117" s="18"/>
      <c r="F117" s="20">
        <v>1037900041464</v>
      </c>
      <c r="G117" s="20">
        <v>7901024955</v>
      </c>
      <c r="H117" s="18" t="s">
        <v>61</v>
      </c>
      <c r="I117" s="18"/>
      <c r="J117" s="19">
        <v>40352</v>
      </c>
      <c r="K117" s="18"/>
      <c r="L117" s="18"/>
      <c r="M117" s="18" t="s">
        <v>260</v>
      </c>
      <c r="N117" s="18"/>
      <c r="O117" s="18">
        <v>15</v>
      </c>
      <c r="P117" s="18" t="s">
        <v>63</v>
      </c>
      <c r="Q117" s="18"/>
    </row>
    <row r="118" spans="1:17" ht="293.25">
      <c r="A118" s="62">
        <v>98</v>
      </c>
      <c r="B118" s="75" t="s">
        <v>266</v>
      </c>
      <c r="C118" s="18" t="s">
        <v>267</v>
      </c>
      <c r="D118" s="18" t="s">
        <v>267</v>
      </c>
      <c r="E118" s="18"/>
      <c r="F118" s="20">
        <v>1067901011155</v>
      </c>
      <c r="G118" s="20">
        <v>7901528455</v>
      </c>
      <c r="H118" s="18" t="s">
        <v>61</v>
      </c>
      <c r="I118" s="18"/>
      <c r="J118" s="19">
        <v>40359</v>
      </c>
      <c r="K118" s="18"/>
      <c r="L118" s="18"/>
      <c r="M118" s="18" t="s">
        <v>260</v>
      </c>
      <c r="N118" s="18"/>
      <c r="O118" s="18">
        <v>15</v>
      </c>
      <c r="P118" s="18" t="s">
        <v>63</v>
      </c>
      <c r="Q118" s="18"/>
    </row>
    <row r="119" spans="1:17" ht="293.25">
      <c r="A119" s="62">
        <v>99</v>
      </c>
      <c r="B119" s="75" t="s">
        <v>268</v>
      </c>
      <c r="C119" s="18" t="s">
        <v>269</v>
      </c>
      <c r="D119" s="18" t="s">
        <v>269</v>
      </c>
      <c r="E119" s="18"/>
      <c r="F119" s="20">
        <v>1057900066520</v>
      </c>
      <c r="G119" s="20">
        <v>7901526835</v>
      </c>
      <c r="H119" s="18" t="s">
        <v>61</v>
      </c>
      <c r="I119" s="19"/>
      <c r="J119" s="19">
        <v>39917</v>
      </c>
      <c r="K119" s="18"/>
      <c r="L119" s="18"/>
      <c r="M119" s="18" t="s">
        <v>260</v>
      </c>
      <c r="N119" s="18"/>
      <c r="O119" s="18">
        <v>15</v>
      </c>
      <c r="P119" s="18" t="s">
        <v>63</v>
      </c>
      <c r="Q119" s="18"/>
    </row>
    <row r="120" spans="1:17" ht="293.25">
      <c r="A120" s="62">
        <v>100</v>
      </c>
      <c r="B120" s="75" t="s">
        <v>270</v>
      </c>
      <c r="C120" s="18"/>
      <c r="D120" s="18" t="s">
        <v>229</v>
      </c>
      <c r="E120" s="18"/>
      <c r="F120" s="20">
        <v>30790110300011</v>
      </c>
      <c r="G120" s="25" t="s">
        <v>271</v>
      </c>
      <c r="H120" s="18" t="s">
        <v>61</v>
      </c>
      <c r="I120" s="18"/>
      <c r="J120" s="19">
        <v>39524</v>
      </c>
      <c r="K120" s="18"/>
      <c r="L120" s="18"/>
      <c r="M120" s="18" t="s">
        <v>260</v>
      </c>
      <c r="N120" s="18"/>
      <c r="O120" s="18">
        <v>15</v>
      </c>
      <c r="P120" s="18" t="s">
        <v>63</v>
      </c>
      <c r="Q120" s="18"/>
    </row>
    <row r="121" spans="1:17" ht="293.25">
      <c r="A121" s="62">
        <v>101</v>
      </c>
      <c r="B121" s="75" t="s">
        <v>272</v>
      </c>
      <c r="C121" s="18"/>
      <c r="D121" s="18" t="s">
        <v>273</v>
      </c>
      <c r="E121" s="18"/>
      <c r="F121" s="20">
        <v>306790101700011</v>
      </c>
      <c r="G121" s="25" t="s">
        <v>274</v>
      </c>
      <c r="H121" s="18" t="s">
        <v>61</v>
      </c>
      <c r="I121" s="19">
        <v>38793</v>
      </c>
      <c r="J121" s="19"/>
      <c r="K121" s="18"/>
      <c r="L121" s="18"/>
      <c r="M121" s="18" t="s">
        <v>260</v>
      </c>
      <c r="N121" s="18"/>
      <c r="O121" s="18">
        <v>15</v>
      </c>
      <c r="P121" s="18" t="s">
        <v>63</v>
      </c>
      <c r="Q121" s="18"/>
    </row>
    <row r="122" spans="1:17" ht="318.75">
      <c r="A122" s="62">
        <v>102</v>
      </c>
      <c r="B122" s="75" t="s">
        <v>240</v>
      </c>
      <c r="C122" s="18" t="s">
        <v>241</v>
      </c>
      <c r="D122" s="18" t="s">
        <v>242</v>
      </c>
      <c r="E122" s="18"/>
      <c r="F122" s="20">
        <v>1027900512640</v>
      </c>
      <c r="G122" s="18">
        <v>7901020051</v>
      </c>
      <c r="H122" s="33" t="s">
        <v>83</v>
      </c>
      <c r="I122" s="18"/>
      <c r="J122" s="18"/>
      <c r="K122" s="18"/>
      <c r="L122" s="18" t="s">
        <v>205</v>
      </c>
      <c r="M122" s="18" t="s">
        <v>260</v>
      </c>
      <c r="N122" s="18">
        <v>12</v>
      </c>
      <c r="O122" s="18"/>
      <c r="P122" s="18" t="s">
        <v>63</v>
      </c>
      <c r="Q122" s="18"/>
    </row>
    <row r="123" spans="1:17" ht="293.25">
      <c r="A123" s="62">
        <v>103</v>
      </c>
      <c r="B123" s="75" t="s">
        <v>275</v>
      </c>
      <c r="C123" s="18" t="s">
        <v>276</v>
      </c>
      <c r="D123" s="18" t="s">
        <v>276</v>
      </c>
      <c r="E123" s="18"/>
      <c r="F123" s="20">
        <v>1027900508350</v>
      </c>
      <c r="G123" s="20">
        <v>7900000302</v>
      </c>
      <c r="H123" s="18" t="s">
        <v>90</v>
      </c>
      <c r="I123" s="19"/>
      <c r="J123" s="19">
        <v>39994</v>
      </c>
      <c r="K123" s="18"/>
      <c r="L123" s="18"/>
      <c r="M123" s="18" t="s">
        <v>260</v>
      </c>
      <c r="N123" s="18">
        <v>20</v>
      </c>
      <c r="O123" s="18"/>
      <c r="P123" s="18" t="s">
        <v>63</v>
      </c>
      <c r="Q123" s="18"/>
    </row>
    <row r="124" spans="1:17" ht="293.25">
      <c r="A124" s="62">
        <v>104</v>
      </c>
      <c r="B124" s="75" t="s">
        <v>277</v>
      </c>
      <c r="C124" s="18" t="s">
        <v>276</v>
      </c>
      <c r="D124" s="18" t="s">
        <v>140</v>
      </c>
      <c r="E124" s="18"/>
      <c r="F124" s="20">
        <v>1027900508350</v>
      </c>
      <c r="G124" s="20">
        <v>7900000302</v>
      </c>
      <c r="H124" s="18" t="s">
        <v>90</v>
      </c>
      <c r="I124" s="19"/>
      <c r="J124" s="19">
        <v>39994</v>
      </c>
      <c r="K124" s="18"/>
      <c r="L124" s="18"/>
      <c r="M124" s="18" t="s">
        <v>260</v>
      </c>
      <c r="N124" s="18">
        <v>20</v>
      </c>
      <c r="O124" s="18"/>
      <c r="P124" s="18" t="s">
        <v>63</v>
      </c>
      <c r="Q124" s="18"/>
    </row>
    <row r="125" spans="1:17" ht="293.25">
      <c r="A125" s="62">
        <v>105</v>
      </c>
      <c r="B125" s="75" t="s">
        <v>277</v>
      </c>
      <c r="C125" s="18" t="s">
        <v>276</v>
      </c>
      <c r="D125" s="18" t="s">
        <v>278</v>
      </c>
      <c r="E125" s="18"/>
      <c r="F125" s="20">
        <v>1027900508350</v>
      </c>
      <c r="G125" s="20">
        <v>7900000302</v>
      </c>
      <c r="H125" s="18" t="s">
        <v>90</v>
      </c>
      <c r="I125" s="19"/>
      <c r="J125" s="19">
        <v>39994</v>
      </c>
      <c r="K125" s="18"/>
      <c r="L125" s="18"/>
      <c r="M125" s="18" t="s">
        <v>260</v>
      </c>
      <c r="N125" s="18">
        <v>20</v>
      </c>
      <c r="O125" s="18"/>
      <c r="P125" s="18" t="s">
        <v>63</v>
      </c>
      <c r="Q125" s="18"/>
    </row>
    <row r="126" spans="1:17" ht="293.25">
      <c r="A126" s="62">
        <v>106</v>
      </c>
      <c r="B126" s="75" t="s">
        <v>277</v>
      </c>
      <c r="C126" s="18" t="s">
        <v>276</v>
      </c>
      <c r="D126" s="18" t="s">
        <v>137</v>
      </c>
      <c r="E126" s="18"/>
      <c r="F126" s="20">
        <v>1027900508350</v>
      </c>
      <c r="G126" s="20">
        <v>7900000302</v>
      </c>
      <c r="H126" s="18" t="s">
        <v>90</v>
      </c>
      <c r="I126" s="19"/>
      <c r="J126" s="19">
        <v>39994</v>
      </c>
      <c r="K126" s="18"/>
      <c r="L126" s="18"/>
      <c r="M126" s="18" t="s">
        <v>260</v>
      </c>
      <c r="N126" s="18">
        <v>20</v>
      </c>
      <c r="O126" s="18"/>
      <c r="P126" s="18" t="s">
        <v>63</v>
      </c>
      <c r="Q126" s="18"/>
    </row>
    <row r="127" spans="1:17" ht="293.25">
      <c r="A127" s="62">
        <v>107</v>
      </c>
      <c r="B127" s="75" t="s">
        <v>277</v>
      </c>
      <c r="C127" s="18" t="s">
        <v>279</v>
      </c>
      <c r="D127" s="18" t="s">
        <v>139</v>
      </c>
      <c r="E127" s="18"/>
      <c r="F127" s="20">
        <v>1027900508350</v>
      </c>
      <c r="G127" s="20">
        <v>7900000302</v>
      </c>
      <c r="H127" s="18" t="s">
        <v>90</v>
      </c>
      <c r="I127" s="19"/>
      <c r="J127" s="19">
        <v>39994</v>
      </c>
      <c r="K127" s="18"/>
      <c r="L127" s="18"/>
      <c r="M127" s="18" t="s">
        <v>260</v>
      </c>
      <c r="N127" s="18">
        <v>20</v>
      </c>
      <c r="O127" s="18"/>
      <c r="P127" s="18" t="s">
        <v>63</v>
      </c>
      <c r="Q127" s="18"/>
    </row>
    <row r="128" spans="1:17" ht="293.25">
      <c r="A128" s="62">
        <v>108</v>
      </c>
      <c r="B128" s="76" t="s">
        <v>280</v>
      </c>
      <c r="C128" s="21" t="s">
        <v>281</v>
      </c>
      <c r="D128" s="21" t="s">
        <v>282</v>
      </c>
      <c r="E128" s="18"/>
      <c r="F128" s="22">
        <v>1097901001032</v>
      </c>
      <c r="G128" s="22" t="s">
        <v>283</v>
      </c>
      <c r="H128" s="22" t="s">
        <v>61</v>
      </c>
      <c r="I128" s="24">
        <v>40032</v>
      </c>
      <c r="J128" s="18"/>
      <c r="K128" s="18"/>
      <c r="L128" s="18"/>
      <c r="M128" s="18" t="s">
        <v>260</v>
      </c>
      <c r="N128" s="18"/>
      <c r="O128" s="18">
        <v>15</v>
      </c>
      <c r="P128" s="18" t="s">
        <v>63</v>
      </c>
      <c r="Q128" s="22"/>
    </row>
    <row r="129" spans="1:17" ht="293.25">
      <c r="A129" s="62">
        <v>109</v>
      </c>
      <c r="B129" s="75" t="s">
        <v>284</v>
      </c>
      <c r="C129" s="18" t="s">
        <v>285</v>
      </c>
      <c r="D129" s="18" t="s">
        <v>285</v>
      </c>
      <c r="E129" s="18"/>
      <c r="F129" s="20">
        <v>1027900511022</v>
      </c>
      <c r="G129" s="20">
        <v>7901022122</v>
      </c>
      <c r="H129" s="18" t="s">
        <v>61</v>
      </c>
      <c r="I129" s="18"/>
      <c r="J129" s="19">
        <v>40372</v>
      </c>
      <c r="K129" s="18"/>
      <c r="L129" s="18"/>
      <c r="M129" s="18" t="s">
        <v>286</v>
      </c>
      <c r="N129" s="18"/>
      <c r="O129" s="18">
        <v>15</v>
      </c>
      <c r="P129" s="18" t="s">
        <v>63</v>
      </c>
      <c r="Q129" s="18"/>
    </row>
    <row r="130" spans="1:17" ht="293.25">
      <c r="A130" s="62">
        <v>110</v>
      </c>
      <c r="B130" s="75" t="s">
        <v>287</v>
      </c>
      <c r="C130" s="18" t="s">
        <v>154</v>
      </c>
      <c r="D130" s="18" t="s">
        <v>154</v>
      </c>
      <c r="E130" s="18"/>
      <c r="F130" s="20">
        <v>1077901002002</v>
      </c>
      <c r="G130" s="20">
        <v>7901530408</v>
      </c>
      <c r="H130" s="18" t="s">
        <v>61</v>
      </c>
      <c r="I130" s="18"/>
      <c r="J130" s="18" t="s">
        <v>288</v>
      </c>
      <c r="K130" s="18"/>
      <c r="L130" s="18"/>
      <c r="M130" s="18" t="s">
        <v>286</v>
      </c>
      <c r="N130" s="18"/>
      <c r="O130" s="18">
        <v>15</v>
      </c>
      <c r="P130" s="18" t="s">
        <v>63</v>
      </c>
      <c r="Q130" s="18"/>
    </row>
    <row r="131" spans="1:17" ht="293.25">
      <c r="A131" s="62">
        <v>111</v>
      </c>
      <c r="B131" s="75" t="s">
        <v>289</v>
      </c>
      <c r="C131" s="18"/>
      <c r="D131" s="18" t="s">
        <v>229</v>
      </c>
      <c r="E131" s="18"/>
      <c r="F131" s="20">
        <v>308790126000028</v>
      </c>
      <c r="G131" s="20">
        <v>790105968275</v>
      </c>
      <c r="H131" s="18" t="s">
        <v>61</v>
      </c>
      <c r="I131" s="19">
        <v>39707</v>
      </c>
      <c r="J131" s="18"/>
      <c r="K131" s="18"/>
      <c r="L131" s="18"/>
      <c r="M131" s="18" t="s">
        <v>286</v>
      </c>
      <c r="N131" s="18"/>
      <c r="O131" s="18">
        <v>15</v>
      </c>
      <c r="P131" s="18" t="s">
        <v>63</v>
      </c>
      <c r="Q131" s="18"/>
    </row>
    <row r="132" spans="1:17" ht="293.25">
      <c r="A132" s="62">
        <v>112</v>
      </c>
      <c r="B132" s="75" t="s">
        <v>290</v>
      </c>
      <c r="C132" s="18"/>
      <c r="D132" s="18" t="s">
        <v>229</v>
      </c>
      <c r="E132" s="18"/>
      <c r="F132" s="20">
        <v>308790126000028</v>
      </c>
      <c r="G132" s="20">
        <v>790105968275</v>
      </c>
      <c r="H132" s="18" t="s">
        <v>61</v>
      </c>
      <c r="I132" s="19">
        <v>39707</v>
      </c>
      <c r="J132" s="18"/>
      <c r="K132" s="18"/>
      <c r="L132" s="18"/>
      <c r="M132" s="18" t="s">
        <v>286</v>
      </c>
      <c r="N132" s="18"/>
      <c r="O132" s="18">
        <v>15</v>
      </c>
      <c r="P132" s="18" t="s">
        <v>63</v>
      </c>
      <c r="Q132" s="18"/>
    </row>
    <row r="133" spans="1:17" ht="293.25">
      <c r="A133" s="62">
        <v>113</v>
      </c>
      <c r="B133" s="75" t="s">
        <v>291</v>
      </c>
      <c r="C133" s="18"/>
      <c r="D133" s="18" t="s">
        <v>292</v>
      </c>
      <c r="E133" s="18"/>
      <c r="F133" s="20">
        <v>305790101300030</v>
      </c>
      <c r="G133" s="25" t="s">
        <v>293</v>
      </c>
      <c r="H133" s="18" t="s">
        <v>61</v>
      </c>
      <c r="I133" s="18"/>
      <c r="J133" s="19">
        <v>39126</v>
      </c>
      <c r="K133" s="18"/>
      <c r="L133" s="18"/>
      <c r="M133" s="18" t="s">
        <v>286</v>
      </c>
      <c r="N133" s="18"/>
      <c r="O133" s="18">
        <v>15</v>
      </c>
      <c r="P133" s="18" t="s">
        <v>63</v>
      </c>
      <c r="Q133" s="18"/>
    </row>
    <row r="134" spans="1:17" ht="293.25">
      <c r="A134" s="62">
        <v>114</v>
      </c>
      <c r="B134" s="75" t="s">
        <v>294</v>
      </c>
      <c r="C134" s="18"/>
      <c r="D134" s="21" t="s">
        <v>295</v>
      </c>
      <c r="E134" s="18"/>
      <c r="F134" s="26">
        <v>304240305500040</v>
      </c>
      <c r="G134" s="26">
        <v>790100763919</v>
      </c>
      <c r="H134" s="22" t="s">
        <v>61</v>
      </c>
      <c r="I134" s="24">
        <v>38041</v>
      </c>
      <c r="J134" s="18"/>
      <c r="K134" s="18"/>
      <c r="L134" s="18"/>
      <c r="M134" s="18" t="s">
        <v>286</v>
      </c>
      <c r="N134" s="18"/>
      <c r="O134" s="18">
        <v>15</v>
      </c>
      <c r="P134" s="18" t="s">
        <v>63</v>
      </c>
      <c r="Q134" s="22"/>
    </row>
    <row r="135" spans="1:17" ht="293.25">
      <c r="A135" s="62">
        <v>115</v>
      </c>
      <c r="B135" s="75" t="s">
        <v>296</v>
      </c>
      <c r="C135" s="18" t="s">
        <v>297</v>
      </c>
      <c r="D135" s="18" t="s">
        <v>297</v>
      </c>
      <c r="E135" s="18"/>
      <c r="F135" s="20">
        <v>1087901000923</v>
      </c>
      <c r="G135" s="20">
        <v>7901532701</v>
      </c>
      <c r="H135" s="18" t="s">
        <v>90</v>
      </c>
      <c r="I135" s="19"/>
      <c r="J135" s="19">
        <v>39365</v>
      </c>
      <c r="K135" s="18"/>
      <c r="L135" s="18"/>
      <c r="M135" s="18" t="s">
        <v>286</v>
      </c>
      <c r="N135" s="18"/>
      <c r="O135" s="18">
        <v>15</v>
      </c>
      <c r="P135" s="18" t="s">
        <v>63</v>
      </c>
      <c r="Q135" s="18"/>
    </row>
    <row r="136" spans="1:17" ht="293.25">
      <c r="A136" s="62">
        <v>116</v>
      </c>
      <c r="B136" s="76" t="s">
        <v>298</v>
      </c>
      <c r="C136" s="21" t="s">
        <v>299</v>
      </c>
      <c r="D136" s="21" t="s">
        <v>300</v>
      </c>
      <c r="E136" s="18"/>
      <c r="F136" s="22">
        <v>1077901000682</v>
      </c>
      <c r="G136" s="22">
        <v>7901530077</v>
      </c>
      <c r="H136" s="22" t="s">
        <v>61</v>
      </c>
      <c r="I136" s="24">
        <v>39114</v>
      </c>
      <c r="J136" s="18"/>
      <c r="K136" s="18"/>
      <c r="L136" s="18"/>
      <c r="M136" s="18" t="s">
        <v>286</v>
      </c>
      <c r="N136" s="18"/>
      <c r="O136" s="18">
        <v>15</v>
      </c>
      <c r="P136" s="18" t="s">
        <v>63</v>
      </c>
      <c r="Q136" s="22"/>
    </row>
    <row r="137" spans="1:17" ht="293.25">
      <c r="A137" s="62">
        <v>117</v>
      </c>
      <c r="B137" s="76" t="s">
        <v>301</v>
      </c>
      <c r="C137" s="21" t="s">
        <v>299</v>
      </c>
      <c r="D137" s="21" t="s">
        <v>300</v>
      </c>
      <c r="E137" s="18"/>
      <c r="F137" s="22">
        <v>1027900510593</v>
      </c>
      <c r="G137" s="22">
        <v>7901020446</v>
      </c>
      <c r="H137" s="22" t="s">
        <v>61</v>
      </c>
      <c r="I137" s="24">
        <v>36864</v>
      </c>
      <c r="J137" s="18"/>
      <c r="K137" s="18"/>
      <c r="L137" s="18"/>
      <c r="M137" s="18" t="s">
        <v>286</v>
      </c>
      <c r="N137" s="18"/>
      <c r="O137" s="18">
        <v>15</v>
      </c>
      <c r="P137" s="18" t="s">
        <v>63</v>
      </c>
      <c r="Q137" s="22"/>
    </row>
    <row r="138" spans="1:17" ht="409.5">
      <c r="A138" s="62">
        <v>118</v>
      </c>
      <c r="B138" s="75" t="s">
        <v>302</v>
      </c>
      <c r="C138" s="18" t="s">
        <v>303</v>
      </c>
      <c r="D138" s="18" t="s">
        <v>303</v>
      </c>
      <c r="E138" s="18"/>
      <c r="F138" s="20">
        <v>1047900047689</v>
      </c>
      <c r="G138" s="26">
        <v>7901111534</v>
      </c>
      <c r="H138" s="18" t="s">
        <v>83</v>
      </c>
      <c r="I138" s="19">
        <v>38308</v>
      </c>
      <c r="J138" s="18"/>
      <c r="K138" s="18"/>
      <c r="L138" s="18"/>
      <c r="M138" s="18" t="s">
        <v>304</v>
      </c>
      <c r="N138" s="18">
        <v>10</v>
      </c>
      <c r="O138" s="18"/>
      <c r="P138" s="18" t="s">
        <v>63</v>
      </c>
      <c r="Q138" s="18"/>
    </row>
    <row r="139" spans="1:17" ht="318.75">
      <c r="A139" s="62">
        <v>119</v>
      </c>
      <c r="B139" s="75" t="s">
        <v>305</v>
      </c>
      <c r="C139" s="18" t="s">
        <v>303</v>
      </c>
      <c r="D139" s="18" t="s">
        <v>306</v>
      </c>
      <c r="E139" s="18"/>
      <c r="F139" s="20">
        <v>1047900047689</v>
      </c>
      <c r="G139" s="26">
        <v>7901111534</v>
      </c>
      <c r="H139" s="18" t="s">
        <v>83</v>
      </c>
      <c r="I139" s="19">
        <v>38308</v>
      </c>
      <c r="J139" s="18"/>
      <c r="K139" s="18"/>
      <c r="L139" s="18"/>
      <c r="M139" s="18" t="s">
        <v>304</v>
      </c>
      <c r="N139" s="18">
        <v>10</v>
      </c>
      <c r="O139" s="18"/>
      <c r="P139" s="18" t="s">
        <v>63</v>
      </c>
      <c r="Q139" s="18"/>
    </row>
    <row r="140" spans="1:17" ht="318.75">
      <c r="A140" s="62">
        <v>120</v>
      </c>
      <c r="B140" s="75" t="s">
        <v>307</v>
      </c>
      <c r="C140" s="18" t="s">
        <v>308</v>
      </c>
      <c r="D140" s="18" t="s">
        <v>308</v>
      </c>
      <c r="E140" s="18"/>
      <c r="F140" s="20">
        <v>1027900507645</v>
      </c>
      <c r="G140" s="18">
        <v>7901004814</v>
      </c>
      <c r="H140" s="18" t="s">
        <v>83</v>
      </c>
      <c r="I140" s="19">
        <v>35270</v>
      </c>
      <c r="J140" s="18"/>
      <c r="K140" s="18"/>
      <c r="L140" s="18"/>
      <c r="M140" s="18" t="s">
        <v>304</v>
      </c>
      <c r="N140" s="18">
        <v>10</v>
      </c>
      <c r="O140" s="18"/>
      <c r="P140" s="18" t="s">
        <v>63</v>
      </c>
      <c r="Q140" s="18"/>
    </row>
    <row r="141" spans="1:17" ht="293.25">
      <c r="A141" s="62">
        <v>121</v>
      </c>
      <c r="B141" s="75" t="s">
        <v>309</v>
      </c>
      <c r="C141" s="18" t="s">
        <v>310</v>
      </c>
      <c r="D141" s="18" t="s">
        <v>310</v>
      </c>
      <c r="E141" s="18"/>
      <c r="F141" s="20">
        <v>1027900509097</v>
      </c>
      <c r="G141" s="20">
        <v>7900001715</v>
      </c>
      <c r="H141" s="18" t="s">
        <v>90</v>
      </c>
      <c r="I141" s="19"/>
      <c r="J141" s="19">
        <v>39926</v>
      </c>
      <c r="K141" s="18"/>
      <c r="L141" s="18"/>
      <c r="M141" s="18" t="s">
        <v>304</v>
      </c>
      <c r="N141" s="18">
        <v>20</v>
      </c>
      <c r="O141" s="18"/>
      <c r="P141" s="18" t="s">
        <v>63</v>
      </c>
      <c r="Q141" s="18"/>
    </row>
    <row r="142" spans="1:17" ht="293.25">
      <c r="A142" s="62">
        <v>122</v>
      </c>
      <c r="B142" s="75" t="s">
        <v>311</v>
      </c>
      <c r="C142" s="18" t="s">
        <v>310</v>
      </c>
      <c r="D142" s="18" t="s">
        <v>312</v>
      </c>
      <c r="E142" s="18"/>
      <c r="F142" s="20">
        <v>1027900509097</v>
      </c>
      <c r="G142" s="20">
        <v>7900001715</v>
      </c>
      <c r="H142" s="18" t="s">
        <v>90</v>
      </c>
      <c r="I142" s="19"/>
      <c r="J142" s="19">
        <v>39926</v>
      </c>
      <c r="K142" s="18"/>
      <c r="L142" s="18"/>
      <c r="M142" s="19" t="s">
        <v>304</v>
      </c>
      <c r="N142" s="18">
        <v>20</v>
      </c>
      <c r="O142" s="18"/>
      <c r="P142" s="18" t="s">
        <v>63</v>
      </c>
      <c r="Q142" s="18"/>
    </row>
    <row r="143" spans="1:17" ht="344.25">
      <c r="A143" s="62">
        <v>123</v>
      </c>
      <c r="B143" s="75" t="s">
        <v>313</v>
      </c>
      <c r="C143" s="18" t="s">
        <v>310</v>
      </c>
      <c r="D143" s="18" t="s">
        <v>314</v>
      </c>
      <c r="E143" s="18"/>
      <c r="F143" s="20">
        <v>1027900509097</v>
      </c>
      <c r="G143" s="20">
        <v>7900001715</v>
      </c>
      <c r="H143" s="18" t="s">
        <v>90</v>
      </c>
      <c r="I143" s="19"/>
      <c r="J143" s="19">
        <v>39926</v>
      </c>
      <c r="K143" s="18"/>
      <c r="L143" s="18"/>
      <c r="M143" s="19" t="s">
        <v>304</v>
      </c>
      <c r="N143" s="18">
        <v>20</v>
      </c>
      <c r="O143" s="18"/>
      <c r="P143" s="18" t="s">
        <v>63</v>
      </c>
      <c r="Q143" s="18"/>
    </row>
    <row r="144" spans="1:17" ht="293.25">
      <c r="A144" s="62">
        <v>124</v>
      </c>
      <c r="B144" s="75" t="s">
        <v>315</v>
      </c>
      <c r="C144" s="18" t="s">
        <v>310</v>
      </c>
      <c r="D144" s="18" t="s">
        <v>316</v>
      </c>
      <c r="E144" s="18"/>
      <c r="F144" s="20">
        <v>1027900509097</v>
      </c>
      <c r="G144" s="20">
        <v>7900001715</v>
      </c>
      <c r="H144" s="18" t="s">
        <v>90</v>
      </c>
      <c r="I144" s="19"/>
      <c r="J144" s="19">
        <v>39926</v>
      </c>
      <c r="K144" s="18"/>
      <c r="L144" s="18"/>
      <c r="M144" s="19" t="s">
        <v>317</v>
      </c>
      <c r="N144" s="18">
        <v>20</v>
      </c>
      <c r="O144" s="18"/>
      <c r="P144" s="18" t="s">
        <v>63</v>
      </c>
      <c r="Q144" s="18"/>
    </row>
    <row r="145" spans="1:17" ht="293.25">
      <c r="A145" s="62">
        <v>125</v>
      </c>
      <c r="B145" s="75" t="s">
        <v>318</v>
      </c>
      <c r="C145" s="18" t="s">
        <v>310</v>
      </c>
      <c r="D145" s="18" t="s">
        <v>319</v>
      </c>
      <c r="E145" s="18"/>
      <c r="F145" s="20">
        <v>1027900509097</v>
      </c>
      <c r="G145" s="20">
        <v>7900001715</v>
      </c>
      <c r="H145" s="18" t="s">
        <v>90</v>
      </c>
      <c r="I145" s="19"/>
      <c r="J145" s="19">
        <v>39926</v>
      </c>
      <c r="K145" s="18"/>
      <c r="L145" s="18"/>
      <c r="M145" s="19" t="s">
        <v>304</v>
      </c>
      <c r="N145" s="18">
        <v>20</v>
      </c>
      <c r="O145" s="18"/>
      <c r="P145" s="18" t="s">
        <v>63</v>
      </c>
      <c r="Q145" s="18"/>
    </row>
    <row r="146" spans="1:17" ht="293.25">
      <c r="A146" s="62">
        <v>126</v>
      </c>
      <c r="B146" s="75" t="s">
        <v>320</v>
      </c>
      <c r="C146" s="18" t="s">
        <v>310</v>
      </c>
      <c r="D146" s="18" t="s">
        <v>321</v>
      </c>
      <c r="E146" s="18"/>
      <c r="F146" s="20">
        <v>1027900509097</v>
      </c>
      <c r="G146" s="20">
        <v>7900001715</v>
      </c>
      <c r="H146" s="18" t="s">
        <v>90</v>
      </c>
      <c r="I146" s="19"/>
      <c r="J146" s="19">
        <v>39926</v>
      </c>
      <c r="K146" s="18"/>
      <c r="L146" s="18"/>
      <c r="M146" s="19" t="s">
        <v>304</v>
      </c>
      <c r="N146" s="18">
        <v>20</v>
      </c>
      <c r="O146" s="18"/>
      <c r="P146" s="18" t="s">
        <v>63</v>
      </c>
      <c r="Q146" s="18"/>
    </row>
    <row r="147" spans="1:17" ht="293.25">
      <c r="A147" s="62">
        <v>127</v>
      </c>
      <c r="B147" s="75" t="s">
        <v>322</v>
      </c>
      <c r="C147" s="18" t="s">
        <v>310</v>
      </c>
      <c r="D147" s="18" t="s">
        <v>323</v>
      </c>
      <c r="E147" s="18"/>
      <c r="F147" s="20">
        <v>1027900509097</v>
      </c>
      <c r="G147" s="20">
        <v>7900001715</v>
      </c>
      <c r="H147" s="18" t="s">
        <v>90</v>
      </c>
      <c r="I147" s="19"/>
      <c r="J147" s="19">
        <v>39926</v>
      </c>
      <c r="K147" s="18"/>
      <c r="L147" s="18"/>
      <c r="M147" s="19" t="s">
        <v>304</v>
      </c>
      <c r="N147" s="18">
        <v>20</v>
      </c>
      <c r="O147" s="18"/>
      <c r="P147" s="18" t="s">
        <v>63</v>
      </c>
      <c r="Q147" s="18"/>
    </row>
    <row r="148" spans="1:17" ht="293.25">
      <c r="A148" s="62">
        <v>128</v>
      </c>
      <c r="B148" s="75" t="s">
        <v>324</v>
      </c>
      <c r="C148" s="18" t="s">
        <v>310</v>
      </c>
      <c r="D148" s="18" t="s">
        <v>325</v>
      </c>
      <c r="E148" s="18"/>
      <c r="F148" s="20">
        <v>1027900509097</v>
      </c>
      <c r="G148" s="20">
        <v>7900001715</v>
      </c>
      <c r="H148" s="18" t="s">
        <v>90</v>
      </c>
      <c r="I148" s="19"/>
      <c r="J148" s="19">
        <v>39926</v>
      </c>
      <c r="K148" s="18"/>
      <c r="L148" s="18"/>
      <c r="M148" s="19" t="s">
        <v>304</v>
      </c>
      <c r="N148" s="18">
        <v>20</v>
      </c>
      <c r="O148" s="18"/>
      <c r="P148" s="18" t="s">
        <v>63</v>
      </c>
      <c r="Q148" s="18"/>
    </row>
    <row r="149" spans="1:17" ht="382.5">
      <c r="A149" s="62">
        <v>129</v>
      </c>
      <c r="B149" s="75" t="s">
        <v>326</v>
      </c>
      <c r="C149" s="18" t="s">
        <v>310</v>
      </c>
      <c r="D149" s="18" t="s">
        <v>327</v>
      </c>
      <c r="E149" s="18"/>
      <c r="F149" s="20">
        <v>1027900509097</v>
      </c>
      <c r="G149" s="20">
        <v>7900001715</v>
      </c>
      <c r="H149" s="18" t="s">
        <v>90</v>
      </c>
      <c r="I149" s="19"/>
      <c r="J149" s="19">
        <v>39926</v>
      </c>
      <c r="K149" s="18"/>
      <c r="L149" s="18"/>
      <c r="M149" s="19" t="s">
        <v>304</v>
      </c>
      <c r="N149" s="18">
        <v>20</v>
      </c>
      <c r="O149" s="18"/>
      <c r="P149" s="18" t="s">
        <v>63</v>
      </c>
      <c r="Q149" s="18"/>
    </row>
    <row r="150" spans="1:17" ht="306">
      <c r="A150" s="62">
        <v>130</v>
      </c>
      <c r="B150" s="75" t="s">
        <v>328</v>
      </c>
      <c r="C150" s="18" t="s">
        <v>310</v>
      </c>
      <c r="D150" s="18" t="s">
        <v>329</v>
      </c>
      <c r="E150" s="18"/>
      <c r="F150" s="20">
        <v>1027900509097</v>
      </c>
      <c r="G150" s="20">
        <v>7900001715</v>
      </c>
      <c r="H150" s="18" t="s">
        <v>90</v>
      </c>
      <c r="I150" s="19"/>
      <c r="J150" s="19">
        <v>39926</v>
      </c>
      <c r="K150" s="18"/>
      <c r="L150" s="18"/>
      <c r="M150" s="19" t="s">
        <v>304</v>
      </c>
      <c r="N150" s="18">
        <v>20</v>
      </c>
      <c r="O150" s="18"/>
      <c r="P150" s="18" t="s">
        <v>63</v>
      </c>
      <c r="Q150" s="18"/>
    </row>
    <row r="151" spans="1:17" ht="293.25">
      <c r="A151" s="62">
        <v>131</v>
      </c>
      <c r="B151" s="75" t="s">
        <v>330</v>
      </c>
      <c r="C151" s="18" t="s">
        <v>310</v>
      </c>
      <c r="D151" s="18" t="s">
        <v>331</v>
      </c>
      <c r="E151" s="18"/>
      <c r="F151" s="20">
        <v>1027900509097</v>
      </c>
      <c r="G151" s="20">
        <v>7900001715</v>
      </c>
      <c r="H151" s="18" t="s">
        <v>90</v>
      </c>
      <c r="I151" s="19"/>
      <c r="J151" s="19">
        <v>39926</v>
      </c>
      <c r="K151" s="18"/>
      <c r="L151" s="18"/>
      <c r="M151" s="19" t="s">
        <v>304</v>
      </c>
      <c r="N151" s="18">
        <v>20</v>
      </c>
      <c r="O151" s="18"/>
      <c r="P151" s="18" t="s">
        <v>63</v>
      </c>
      <c r="Q151" s="18"/>
    </row>
    <row r="152" spans="1:17" ht="293.25">
      <c r="A152" s="62">
        <v>132</v>
      </c>
      <c r="B152" s="75" t="s">
        <v>332</v>
      </c>
      <c r="C152" s="18" t="s">
        <v>310</v>
      </c>
      <c r="D152" s="18" t="s">
        <v>333</v>
      </c>
      <c r="E152" s="18"/>
      <c r="F152" s="20">
        <v>1027900509097</v>
      </c>
      <c r="G152" s="20">
        <v>7900001715</v>
      </c>
      <c r="H152" s="18" t="s">
        <v>334</v>
      </c>
      <c r="I152" s="19"/>
      <c r="J152" s="19">
        <v>39926</v>
      </c>
      <c r="K152" s="18"/>
      <c r="L152" s="18"/>
      <c r="M152" s="19" t="s">
        <v>304</v>
      </c>
      <c r="N152" s="18">
        <v>20</v>
      </c>
      <c r="O152" s="18"/>
      <c r="P152" s="18" t="s">
        <v>63</v>
      </c>
      <c r="Q152" s="18"/>
    </row>
    <row r="153" spans="1:17" ht="293.25">
      <c r="A153" s="62">
        <v>133</v>
      </c>
      <c r="B153" s="75" t="s">
        <v>335</v>
      </c>
      <c r="C153" s="18" t="s">
        <v>310</v>
      </c>
      <c r="D153" s="18" t="s">
        <v>336</v>
      </c>
      <c r="E153" s="18"/>
      <c r="F153" s="20">
        <v>1027900509097</v>
      </c>
      <c r="G153" s="20">
        <v>7900001715</v>
      </c>
      <c r="H153" s="18" t="s">
        <v>334</v>
      </c>
      <c r="I153" s="19"/>
      <c r="J153" s="19">
        <v>39926</v>
      </c>
      <c r="K153" s="18"/>
      <c r="L153" s="18"/>
      <c r="M153" s="19" t="s">
        <v>304</v>
      </c>
      <c r="N153" s="18">
        <v>20</v>
      </c>
      <c r="O153" s="18"/>
      <c r="P153" s="18" t="s">
        <v>63</v>
      </c>
      <c r="Q153" s="18"/>
    </row>
    <row r="154" spans="1:17" ht="293.25">
      <c r="A154" s="62">
        <v>134</v>
      </c>
      <c r="B154" s="75" t="s">
        <v>337</v>
      </c>
      <c r="C154" s="18" t="s">
        <v>310</v>
      </c>
      <c r="D154" s="18" t="s">
        <v>338</v>
      </c>
      <c r="E154" s="18"/>
      <c r="F154" s="20">
        <v>1027900509097</v>
      </c>
      <c r="G154" s="20">
        <v>7900001715</v>
      </c>
      <c r="H154" s="18" t="s">
        <v>334</v>
      </c>
      <c r="I154" s="19"/>
      <c r="J154" s="19">
        <v>39926</v>
      </c>
      <c r="K154" s="18"/>
      <c r="L154" s="18"/>
      <c r="M154" s="19" t="s">
        <v>304</v>
      </c>
      <c r="N154" s="18">
        <v>20</v>
      </c>
      <c r="O154" s="18"/>
      <c r="P154" s="18" t="s">
        <v>63</v>
      </c>
      <c r="Q154" s="18"/>
    </row>
    <row r="155" spans="1:17" ht="293.25">
      <c r="A155" s="62">
        <v>135</v>
      </c>
      <c r="B155" s="75" t="s">
        <v>339</v>
      </c>
      <c r="C155" s="18"/>
      <c r="D155" s="18" t="s">
        <v>292</v>
      </c>
      <c r="E155" s="18"/>
      <c r="F155" s="20">
        <v>304790135800183</v>
      </c>
      <c r="G155" s="25" t="s">
        <v>340</v>
      </c>
      <c r="H155" s="18" t="s">
        <v>61</v>
      </c>
      <c r="I155" s="19"/>
      <c r="J155" s="19">
        <v>39126</v>
      </c>
      <c r="K155" s="18"/>
      <c r="L155" s="18"/>
      <c r="M155" s="18" t="s">
        <v>317</v>
      </c>
      <c r="N155" s="18"/>
      <c r="O155" s="18">
        <v>15</v>
      </c>
      <c r="P155" s="18" t="s">
        <v>63</v>
      </c>
      <c r="Q155" s="18"/>
    </row>
    <row r="156" spans="1:17" ht="293.25">
      <c r="A156" s="62">
        <v>136</v>
      </c>
      <c r="B156" s="75" t="s">
        <v>341</v>
      </c>
      <c r="C156" s="18"/>
      <c r="D156" s="18" t="s">
        <v>229</v>
      </c>
      <c r="E156" s="18"/>
      <c r="F156" s="20">
        <v>304790135800183</v>
      </c>
      <c r="G156" s="25" t="s">
        <v>340</v>
      </c>
      <c r="H156" s="18" t="s">
        <v>61</v>
      </c>
      <c r="I156" s="18"/>
      <c r="J156" s="19">
        <v>39126</v>
      </c>
      <c r="K156" s="18"/>
      <c r="L156" s="18"/>
      <c r="M156" s="18" t="s">
        <v>317</v>
      </c>
      <c r="N156" s="18"/>
      <c r="O156" s="18">
        <v>15</v>
      </c>
      <c r="P156" s="18" t="s">
        <v>63</v>
      </c>
      <c r="Q156" s="18"/>
    </row>
    <row r="157" spans="1:17" ht="293.25">
      <c r="A157" s="62">
        <v>137</v>
      </c>
      <c r="B157" s="75" t="s">
        <v>342</v>
      </c>
      <c r="C157" s="18"/>
      <c r="D157" s="18" t="s">
        <v>292</v>
      </c>
      <c r="E157" s="18"/>
      <c r="F157" s="20">
        <v>304790120300056</v>
      </c>
      <c r="G157" s="25" t="s">
        <v>343</v>
      </c>
      <c r="H157" s="18" t="s">
        <v>61</v>
      </c>
      <c r="I157" s="18"/>
      <c r="J157" s="19">
        <v>39267</v>
      </c>
      <c r="K157" s="18"/>
      <c r="L157" s="18"/>
      <c r="M157" s="18" t="s">
        <v>317</v>
      </c>
      <c r="N157" s="18"/>
      <c r="O157" s="18">
        <v>15</v>
      </c>
      <c r="P157" s="18" t="s">
        <v>63</v>
      </c>
      <c r="Q157" s="18"/>
    </row>
    <row r="158" spans="1:17" ht="318.75">
      <c r="A158" s="62">
        <v>138</v>
      </c>
      <c r="B158" s="75" t="s">
        <v>344</v>
      </c>
      <c r="C158" s="18" t="s">
        <v>249</v>
      </c>
      <c r="D158" s="18" t="s">
        <v>345</v>
      </c>
      <c r="E158" s="18"/>
      <c r="F158" s="20">
        <v>1047900046314</v>
      </c>
      <c r="G158" s="26">
        <v>7901111414</v>
      </c>
      <c r="H158" s="18" t="s">
        <v>83</v>
      </c>
      <c r="I158" s="19">
        <v>38288</v>
      </c>
      <c r="J158" s="18"/>
      <c r="K158" s="18"/>
      <c r="L158" s="18"/>
      <c r="M158" s="18" t="s">
        <v>317</v>
      </c>
      <c r="N158" s="18">
        <v>10</v>
      </c>
      <c r="O158" s="18"/>
      <c r="P158" s="18" t="s">
        <v>63</v>
      </c>
      <c r="Q158" s="18"/>
    </row>
    <row r="159" spans="1:17" ht="293.25">
      <c r="A159" s="62">
        <v>139</v>
      </c>
      <c r="B159" s="77" t="s">
        <v>346</v>
      </c>
      <c r="C159" s="18" t="s">
        <v>347</v>
      </c>
      <c r="D159" s="18" t="s">
        <v>347</v>
      </c>
      <c r="E159" s="18"/>
      <c r="F159" s="20">
        <v>1027900509185</v>
      </c>
      <c r="G159" s="20">
        <v>7901008664</v>
      </c>
      <c r="H159" s="18" t="s">
        <v>334</v>
      </c>
      <c r="I159" s="19"/>
      <c r="J159" s="19">
        <v>38897</v>
      </c>
      <c r="K159" s="18"/>
      <c r="L159" s="18"/>
      <c r="M159" s="18" t="s">
        <v>317</v>
      </c>
      <c r="N159" s="18">
        <v>20</v>
      </c>
      <c r="O159" s="18"/>
      <c r="P159" s="18" t="s">
        <v>63</v>
      </c>
      <c r="Q159" s="18"/>
    </row>
    <row r="160" spans="1:17" ht="293.25">
      <c r="A160" s="62">
        <v>140</v>
      </c>
      <c r="B160" s="75" t="s">
        <v>348</v>
      </c>
      <c r="C160" s="21"/>
      <c r="D160" s="21" t="s">
        <v>349</v>
      </c>
      <c r="E160" s="18"/>
      <c r="F160" s="18" t="s">
        <v>350</v>
      </c>
      <c r="G160" s="26">
        <v>790600054773</v>
      </c>
      <c r="H160" s="22" t="s">
        <v>61</v>
      </c>
      <c r="I160" s="24">
        <v>38714</v>
      </c>
      <c r="J160" s="18"/>
      <c r="K160" s="18"/>
      <c r="L160" s="18"/>
      <c r="M160" s="18" t="s">
        <v>317</v>
      </c>
      <c r="N160" s="18"/>
      <c r="O160" s="18">
        <v>15</v>
      </c>
      <c r="P160" s="18" t="s">
        <v>63</v>
      </c>
      <c r="Q160" s="22"/>
    </row>
    <row r="161" spans="1:17" ht="293.25">
      <c r="A161" s="62">
        <v>141</v>
      </c>
      <c r="B161" s="75" t="s">
        <v>351</v>
      </c>
      <c r="C161" s="18"/>
      <c r="D161" s="21" t="s">
        <v>349</v>
      </c>
      <c r="E161" s="18"/>
      <c r="F161" s="26">
        <v>306790121200030</v>
      </c>
      <c r="G161" s="26">
        <v>790153111515</v>
      </c>
      <c r="H161" s="22" t="s">
        <v>61</v>
      </c>
      <c r="I161" s="24">
        <v>38929</v>
      </c>
      <c r="J161" s="18"/>
      <c r="K161" s="18"/>
      <c r="L161" s="18"/>
      <c r="M161" s="18" t="s">
        <v>317</v>
      </c>
      <c r="N161" s="18"/>
      <c r="O161" s="18">
        <v>15</v>
      </c>
      <c r="P161" s="18" t="s">
        <v>63</v>
      </c>
      <c r="Q161" s="22"/>
    </row>
    <row r="162" spans="1:17" ht="293.25">
      <c r="A162" s="62">
        <v>142</v>
      </c>
      <c r="B162" s="75" t="s">
        <v>352</v>
      </c>
      <c r="C162" s="18" t="s">
        <v>353</v>
      </c>
      <c r="D162" s="18" t="s">
        <v>353</v>
      </c>
      <c r="E162" s="18"/>
      <c r="F162" s="20">
        <v>1067907008421</v>
      </c>
      <c r="G162" s="20">
        <v>7906504232</v>
      </c>
      <c r="H162" s="18" t="s">
        <v>90</v>
      </c>
      <c r="I162" s="19">
        <v>39856</v>
      </c>
      <c r="J162" s="19"/>
      <c r="K162" s="18"/>
      <c r="L162" s="18"/>
      <c r="M162" s="18" t="s">
        <v>354</v>
      </c>
      <c r="N162" s="18"/>
      <c r="O162" s="18">
        <v>15</v>
      </c>
      <c r="P162" s="18" t="s">
        <v>63</v>
      </c>
      <c r="Q162" s="18"/>
    </row>
    <row r="163" spans="1:17" ht="293.25">
      <c r="A163" s="62">
        <v>143</v>
      </c>
      <c r="B163" s="76" t="s">
        <v>355</v>
      </c>
      <c r="C163" s="21" t="s">
        <v>356</v>
      </c>
      <c r="D163" s="21" t="s">
        <v>357</v>
      </c>
      <c r="E163" s="18"/>
      <c r="F163" s="22">
        <v>1087901000615</v>
      </c>
      <c r="G163" s="22" t="s">
        <v>358</v>
      </c>
      <c r="H163" s="22" t="s">
        <v>61</v>
      </c>
      <c r="I163" s="37" t="s">
        <v>359</v>
      </c>
      <c r="J163" s="18"/>
      <c r="K163" s="18"/>
      <c r="L163" s="18"/>
      <c r="M163" s="18" t="s">
        <v>354</v>
      </c>
      <c r="N163" s="18"/>
      <c r="O163" s="18">
        <v>15</v>
      </c>
      <c r="P163" s="18" t="s">
        <v>63</v>
      </c>
      <c r="Q163" s="22"/>
    </row>
    <row r="164" spans="1:17" ht="293.25">
      <c r="A164" s="62">
        <v>144</v>
      </c>
      <c r="B164" s="76" t="s">
        <v>360</v>
      </c>
      <c r="C164" s="21"/>
      <c r="D164" s="21" t="s">
        <v>361</v>
      </c>
      <c r="E164" s="18"/>
      <c r="F164" s="22">
        <v>304790124400041</v>
      </c>
      <c r="G164" s="22">
        <v>790100621801</v>
      </c>
      <c r="H164" s="22" t="s">
        <v>61</v>
      </c>
      <c r="I164" s="24">
        <v>38230</v>
      </c>
      <c r="J164" s="18"/>
      <c r="K164" s="18"/>
      <c r="L164" s="18"/>
      <c r="M164" s="18" t="s">
        <v>354</v>
      </c>
      <c r="N164" s="18"/>
      <c r="O164" s="18">
        <v>15</v>
      </c>
      <c r="P164" s="18" t="s">
        <v>63</v>
      </c>
      <c r="Q164" s="22"/>
    </row>
    <row r="165" spans="1:17" ht="293.25">
      <c r="A165" s="62">
        <v>145</v>
      </c>
      <c r="B165" s="75" t="s">
        <v>362</v>
      </c>
      <c r="C165" s="18" t="s">
        <v>363</v>
      </c>
      <c r="D165" s="21" t="s">
        <v>364</v>
      </c>
      <c r="E165" s="18"/>
      <c r="F165" s="26">
        <v>1052700175098</v>
      </c>
      <c r="G165" s="18">
        <v>2721125962</v>
      </c>
      <c r="H165" s="22" t="s">
        <v>61</v>
      </c>
      <c r="I165" s="32">
        <v>38485</v>
      </c>
      <c r="J165" s="18"/>
      <c r="K165" s="18"/>
      <c r="L165" s="18"/>
      <c r="M165" s="18" t="s">
        <v>354</v>
      </c>
      <c r="N165" s="18"/>
      <c r="O165" s="18">
        <v>15</v>
      </c>
      <c r="P165" s="18" t="s">
        <v>63</v>
      </c>
      <c r="Q165" s="22"/>
    </row>
    <row r="166" spans="1:17" ht="293.25">
      <c r="A166" s="62">
        <v>146</v>
      </c>
      <c r="B166" s="75" t="s">
        <v>365</v>
      </c>
      <c r="C166" s="30" t="s">
        <v>366</v>
      </c>
      <c r="D166" s="30" t="s">
        <v>366</v>
      </c>
      <c r="E166" s="18"/>
      <c r="F166" s="18" t="s">
        <v>367</v>
      </c>
      <c r="G166" s="18">
        <v>7901533430</v>
      </c>
      <c r="H166" s="22" t="s">
        <v>61</v>
      </c>
      <c r="I166" s="19">
        <v>39744</v>
      </c>
      <c r="J166" s="18"/>
      <c r="K166" s="18"/>
      <c r="L166" s="18"/>
      <c r="M166" s="18" t="s">
        <v>354</v>
      </c>
      <c r="N166" s="18"/>
      <c r="O166" s="18">
        <v>15</v>
      </c>
      <c r="P166" s="18" t="s">
        <v>63</v>
      </c>
      <c r="Q166" s="22"/>
    </row>
    <row r="167" spans="1:17" ht="293.25">
      <c r="A167" s="62">
        <v>147</v>
      </c>
      <c r="B167" s="75" t="s">
        <v>368</v>
      </c>
      <c r="C167" s="18" t="s">
        <v>369</v>
      </c>
      <c r="D167" s="18" t="s">
        <v>370</v>
      </c>
      <c r="E167" s="18"/>
      <c r="F167" s="20">
        <v>1067901010924</v>
      </c>
      <c r="G167" s="20">
        <v>7901528374</v>
      </c>
      <c r="H167" s="18" t="s">
        <v>61</v>
      </c>
      <c r="I167" s="19"/>
      <c r="J167" s="19">
        <v>40333</v>
      </c>
      <c r="K167" s="18"/>
      <c r="L167" s="18"/>
      <c r="M167" s="18" t="s">
        <v>354</v>
      </c>
      <c r="N167" s="18">
        <v>5</v>
      </c>
      <c r="O167" s="18"/>
      <c r="P167" s="18" t="s">
        <v>63</v>
      </c>
      <c r="Q167" s="18"/>
    </row>
    <row r="168" spans="1:17" ht="293.25">
      <c r="A168" s="62">
        <v>148</v>
      </c>
      <c r="B168" s="75" t="s">
        <v>371</v>
      </c>
      <c r="C168" s="18" t="s">
        <v>369</v>
      </c>
      <c r="D168" s="18" t="s">
        <v>372</v>
      </c>
      <c r="E168" s="18"/>
      <c r="F168" s="20">
        <v>1067901010924</v>
      </c>
      <c r="G168" s="20">
        <v>7901528374</v>
      </c>
      <c r="H168" s="18" t="s">
        <v>61</v>
      </c>
      <c r="I168" s="19"/>
      <c r="J168" s="19">
        <v>40333</v>
      </c>
      <c r="K168" s="18"/>
      <c r="L168" s="18"/>
      <c r="M168" s="18" t="s">
        <v>354</v>
      </c>
      <c r="N168" s="18">
        <v>5</v>
      </c>
      <c r="O168" s="18"/>
      <c r="P168" s="18" t="s">
        <v>63</v>
      </c>
      <c r="Q168" s="18"/>
    </row>
    <row r="169" spans="1:17" ht="293.25">
      <c r="A169" s="62">
        <v>149</v>
      </c>
      <c r="B169" s="75" t="s">
        <v>373</v>
      </c>
      <c r="C169" s="18" t="s">
        <v>369</v>
      </c>
      <c r="D169" s="18" t="s">
        <v>374</v>
      </c>
      <c r="E169" s="18"/>
      <c r="F169" s="20">
        <v>1067901010924</v>
      </c>
      <c r="G169" s="20">
        <v>7901528374</v>
      </c>
      <c r="H169" s="18" t="s">
        <v>61</v>
      </c>
      <c r="I169" s="18"/>
      <c r="J169" s="19">
        <v>40333</v>
      </c>
      <c r="K169" s="18"/>
      <c r="L169" s="18"/>
      <c r="M169" s="18" t="s">
        <v>354</v>
      </c>
      <c r="N169" s="18">
        <v>5</v>
      </c>
      <c r="O169" s="18"/>
      <c r="P169" s="18" t="s">
        <v>63</v>
      </c>
      <c r="Q169" s="18"/>
    </row>
    <row r="170" spans="1:17" ht="293.25">
      <c r="A170" s="62">
        <v>150</v>
      </c>
      <c r="B170" s="75" t="s">
        <v>375</v>
      </c>
      <c r="C170" s="18" t="s">
        <v>369</v>
      </c>
      <c r="D170" s="18" t="s">
        <v>376</v>
      </c>
      <c r="E170" s="18"/>
      <c r="F170" s="20">
        <v>1067901010924</v>
      </c>
      <c r="G170" s="20">
        <v>7901528374</v>
      </c>
      <c r="H170" s="18" t="s">
        <v>61</v>
      </c>
      <c r="I170" s="18"/>
      <c r="J170" s="19">
        <v>40333</v>
      </c>
      <c r="K170" s="18"/>
      <c r="L170" s="18"/>
      <c r="M170" s="18" t="s">
        <v>354</v>
      </c>
      <c r="N170" s="18">
        <v>5</v>
      </c>
      <c r="O170" s="18"/>
      <c r="P170" s="18" t="s">
        <v>63</v>
      </c>
      <c r="Q170" s="18"/>
    </row>
    <row r="171" spans="1:17" ht="293.25">
      <c r="A171" s="62">
        <v>151</v>
      </c>
      <c r="B171" s="75" t="s">
        <v>377</v>
      </c>
      <c r="C171" s="18"/>
      <c r="D171" s="18" t="s">
        <v>378</v>
      </c>
      <c r="E171" s="18"/>
      <c r="F171" s="20">
        <v>309790115300023</v>
      </c>
      <c r="G171" s="25" t="s">
        <v>379</v>
      </c>
      <c r="H171" s="18" t="s">
        <v>61</v>
      </c>
      <c r="I171" s="19">
        <v>39966</v>
      </c>
      <c r="J171" s="18"/>
      <c r="K171" s="18"/>
      <c r="L171" s="18"/>
      <c r="M171" s="18" t="s">
        <v>354</v>
      </c>
      <c r="N171" s="18"/>
      <c r="O171" s="18">
        <v>15</v>
      </c>
      <c r="P171" s="18" t="s">
        <v>63</v>
      </c>
      <c r="Q171" s="18"/>
    </row>
    <row r="172" spans="1:17" ht="293.25">
      <c r="A172" s="62">
        <v>152</v>
      </c>
      <c r="B172" s="75" t="s">
        <v>380</v>
      </c>
      <c r="C172" s="18"/>
      <c r="D172" s="18" t="s">
        <v>381</v>
      </c>
      <c r="E172" s="18"/>
      <c r="F172" s="20">
        <v>306790101800011</v>
      </c>
      <c r="G172" s="25" t="s">
        <v>382</v>
      </c>
      <c r="H172" s="18" t="s">
        <v>61</v>
      </c>
      <c r="I172" s="19">
        <v>38735</v>
      </c>
      <c r="J172" s="18"/>
      <c r="K172" s="18"/>
      <c r="L172" s="18"/>
      <c r="M172" s="18" t="s">
        <v>354</v>
      </c>
      <c r="N172" s="18"/>
      <c r="O172" s="18">
        <v>15</v>
      </c>
      <c r="P172" s="18" t="s">
        <v>63</v>
      </c>
      <c r="Q172" s="18"/>
    </row>
    <row r="173" spans="1:17" ht="293.25">
      <c r="A173" s="62">
        <v>153</v>
      </c>
      <c r="B173" s="75" t="s">
        <v>383</v>
      </c>
      <c r="C173" s="18"/>
      <c r="D173" s="18" t="s">
        <v>292</v>
      </c>
      <c r="E173" s="18"/>
      <c r="F173" s="20">
        <v>30879012450011</v>
      </c>
      <c r="G173" s="25" t="s">
        <v>384</v>
      </c>
      <c r="H173" s="18" t="s">
        <v>61</v>
      </c>
      <c r="I173" s="19">
        <v>39692</v>
      </c>
      <c r="J173" s="18"/>
      <c r="K173" s="18"/>
      <c r="L173" s="18"/>
      <c r="M173" s="18" t="s">
        <v>354</v>
      </c>
      <c r="N173" s="18"/>
      <c r="O173" s="18">
        <v>15</v>
      </c>
      <c r="P173" s="18" t="s">
        <v>63</v>
      </c>
      <c r="Q173" s="18"/>
    </row>
    <row r="174" spans="1:17" ht="293.25">
      <c r="A174" s="62">
        <v>154</v>
      </c>
      <c r="B174" s="75" t="s">
        <v>385</v>
      </c>
      <c r="C174" s="18"/>
      <c r="D174" s="18" t="s">
        <v>292</v>
      </c>
      <c r="E174" s="18"/>
      <c r="F174" s="20">
        <v>30579013420017</v>
      </c>
      <c r="G174" s="25" t="s">
        <v>386</v>
      </c>
      <c r="H174" s="18" t="s">
        <v>61</v>
      </c>
      <c r="I174" s="19">
        <v>38694</v>
      </c>
      <c r="J174" s="19"/>
      <c r="K174" s="18"/>
      <c r="L174" s="18"/>
      <c r="M174" s="18" t="s">
        <v>354</v>
      </c>
      <c r="N174" s="18"/>
      <c r="O174" s="18">
        <v>15</v>
      </c>
      <c r="P174" s="18" t="s">
        <v>63</v>
      </c>
      <c r="Q174" s="18"/>
    </row>
    <row r="175" spans="1:17" ht="357">
      <c r="A175" s="62">
        <v>155</v>
      </c>
      <c r="B175" s="75" t="s">
        <v>387</v>
      </c>
      <c r="C175" s="18" t="s">
        <v>388</v>
      </c>
      <c r="D175" s="18" t="s">
        <v>388</v>
      </c>
      <c r="E175" s="18"/>
      <c r="F175" s="20">
        <v>1027900633760</v>
      </c>
      <c r="G175" s="18">
        <v>7906002786</v>
      </c>
      <c r="H175" s="33" t="s">
        <v>83</v>
      </c>
      <c r="I175" s="18"/>
      <c r="J175" s="19">
        <v>38859</v>
      </c>
      <c r="K175" s="18"/>
      <c r="L175" s="18"/>
      <c r="M175" s="18" t="s">
        <v>354</v>
      </c>
      <c r="N175" s="18">
        <v>12</v>
      </c>
      <c r="O175" s="18"/>
      <c r="P175" s="18" t="s">
        <v>63</v>
      </c>
      <c r="Q175" s="18"/>
    </row>
    <row r="176" spans="1:17" ht="318.75">
      <c r="A176" s="62">
        <v>156</v>
      </c>
      <c r="B176" s="75" t="s">
        <v>389</v>
      </c>
      <c r="C176" s="18" t="s">
        <v>390</v>
      </c>
      <c r="D176" s="18" t="s">
        <v>390</v>
      </c>
      <c r="E176" s="18"/>
      <c r="F176" s="20">
        <v>1067907008333</v>
      </c>
      <c r="G176" s="26">
        <v>7906504190</v>
      </c>
      <c r="H176" s="18" t="s">
        <v>83</v>
      </c>
      <c r="I176" s="19">
        <v>39008</v>
      </c>
      <c r="J176" s="18"/>
      <c r="K176" s="18"/>
      <c r="L176" s="18"/>
      <c r="M176" s="18" t="s">
        <v>354</v>
      </c>
      <c r="N176" s="18">
        <v>10</v>
      </c>
      <c r="O176" s="18"/>
      <c r="P176" s="18" t="s">
        <v>63</v>
      </c>
      <c r="Q176" s="18"/>
    </row>
    <row r="177" spans="1:17" ht="318.75">
      <c r="A177" s="62">
        <v>157</v>
      </c>
      <c r="B177" s="75" t="s">
        <v>391</v>
      </c>
      <c r="C177" s="18" t="s">
        <v>392</v>
      </c>
      <c r="D177" s="18" t="s">
        <v>392</v>
      </c>
      <c r="E177" s="18"/>
      <c r="F177" s="20">
        <v>1087907000026</v>
      </c>
      <c r="G177" s="26">
        <v>7906504465</v>
      </c>
      <c r="H177" s="18" t="s">
        <v>83</v>
      </c>
      <c r="I177" s="18"/>
      <c r="J177" s="19">
        <v>39568</v>
      </c>
      <c r="K177" s="18"/>
      <c r="L177" s="18"/>
      <c r="M177" s="18" t="s">
        <v>354</v>
      </c>
      <c r="N177" s="18">
        <v>10</v>
      </c>
      <c r="O177" s="18"/>
      <c r="P177" s="18" t="s">
        <v>63</v>
      </c>
      <c r="Q177" s="18"/>
    </row>
    <row r="178" spans="1:17" ht="318.75">
      <c r="A178" s="62">
        <v>158</v>
      </c>
      <c r="B178" s="75" t="s">
        <v>393</v>
      </c>
      <c r="C178" s="18" t="s">
        <v>394</v>
      </c>
      <c r="D178" s="18" t="s">
        <v>394</v>
      </c>
      <c r="E178" s="18"/>
      <c r="F178" s="20">
        <v>1027900507304</v>
      </c>
      <c r="G178" s="26">
        <v>7900000373</v>
      </c>
      <c r="H178" s="18" t="s">
        <v>83</v>
      </c>
      <c r="I178" s="18"/>
      <c r="J178" s="19">
        <v>39647</v>
      </c>
      <c r="K178" s="18"/>
      <c r="L178" s="18"/>
      <c r="M178" s="18" t="s">
        <v>395</v>
      </c>
      <c r="N178" s="18">
        <v>10</v>
      </c>
      <c r="O178" s="18"/>
      <c r="P178" s="18" t="s">
        <v>63</v>
      </c>
      <c r="Q178" s="18"/>
    </row>
    <row r="179" spans="1:17" ht="318.75">
      <c r="A179" s="62">
        <v>159</v>
      </c>
      <c r="B179" s="80" t="s">
        <v>396</v>
      </c>
      <c r="C179" s="38" t="s">
        <v>397</v>
      </c>
      <c r="D179" s="38" t="s">
        <v>397</v>
      </c>
      <c r="E179" s="38"/>
      <c r="F179" s="39">
        <v>1027900510307</v>
      </c>
      <c r="G179" s="40" t="s">
        <v>398</v>
      </c>
      <c r="H179" s="38" t="s">
        <v>83</v>
      </c>
      <c r="I179" s="38"/>
      <c r="J179" s="41">
        <v>40043</v>
      </c>
      <c r="K179" s="38"/>
      <c r="L179" s="38"/>
      <c r="M179" s="38" t="s">
        <v>395</v>
      </c>
      <c r="N179" s="39">
        <v>12</v>
      </c>
      <c r="O179" s="38"/>
      <c r="P179" s="38" t="s">
        <v>63</v>
      </c>
      <c r="Q179" s="18"/>
    </row>
    <row r="180" spans="1:17" ht="293.25">
      <c r="A180" s="62">
        <v>160</v>
      </c>
      <c r="B180" s="75" t="s">
        <v>399</v>
      </c>
      <c r="C180" s="18"/>
      <c r="D180" s="18" t="s">
        <v>400</v>
      </c>
      <c r="E180" s="18"/>
      <c r="F180" s="20">
        <v>30479013650070</v>
      </c>
      <c r="G180" s="20">
        <v>790100566205</v>
      </c>
      <c r="H180" s="18" t="s">
        <v>61</v>
      </c>
      <c r="I180" s="18"/>
      <c r="J180" s="19">
        <v>40130</v>
      </c>
      <c r="K180" s="18"/>
      <c r="L180" s="18"/>
      <c r="M180" s="18" t="s">
        <v>395</v>
      </c>
      <c r="N180" s="18"/>
      <c r="O180" s="18">
        <v>15</v>
      </c>
      <c r="P180" s="18" t="s">
        <v>63</v>
      </c>
      <c r="Q180" s="18"/>
    </row>
    <row r="181" spans="1:17" ht="293.25">
      <c r="A181" s="62">
        <v>161</v>
      </c>
      <c r="B181" s="75" t="s">
        <v>401</v>
      </c>
      <c r="C181" s="18" t="s">
        <v>292</v>
      </c>
      <c r="D181" s="18" t="s">
        <v>402</v>
      </c>
      <c r="E181" s="18"/>
      <c r="F181" s="20">
        <v>1067901008064</v>
      </c>
      <c r="G181" s="20">
        <v>7901527677</v>
      </c>
      <c r="H181" s="18" t="s">
        <v>61</v>
      </c>
      <c r="I181" s="19"/>
      <c r="J181" s="19">
        <v>40361</v>
      </c>
      <c r="K181" s="18"/>
      <c r="L181" s="18"/>
      <c r="M181" s="18" t="s">
        <v>395</v>
      </c>
      <c r="N181" s="18"/>
      <c r="O181" s="18">
        <v>9</v>
      </c>
      <c r="P181" s="18" t="s">
        <v>63</v>
      </c>
      <c r="Q181" s="18"/>
    </row>
    <row r="182" spans="1:17" ht="293.25">
      <c r="A182" s="62">
        <v>162</v>
      </c>
      <c r="B182" s="75" t="s">
        <v>403</v>
      </c>
      <c r="C182" s="18" t="s">
        <v>292</v>
      </c>
      <c r="D182" s="18" t="s">
        <v>404</v>
      </c>
      <c r="E182" s="18"/>
      <c r="F182" s="20">
        <v>1067901008064</v>
      </c>
      <c r="G182" s="18">
        <v>7901527677</v>
      </c>
      <c r="H182" s="18" t="s">
        <v>61</v>
      </c>
      <c r="I182" s="19"/>
      <c r="J182" s="19">
        <v>40361</v>
      </c>
      <c r="K182" s="18"/>
      <c r="L182" s="18"/>
      <c r="M182" s="18" t="s">
        <v>395</v>
      </c>
      <c r="N182" s="18"/>
      <c r="O182" s="18">
        <v>15</v>
      </c>
      <c r="P182" s="18" t="s">
        <v>63</v>
      </c>
      <c r="Q182" s="18"/>
    </row>
    <row r="183" spans="1:17" ht="293.25">
      <c r="A183" s="62">
        <v>163</v>
      </c>
      <c r="B183" s="75" t="s">
        <v>405</v>
      </c>
      <c r="C183" s="18"/>
      <c r="D183" s="18" t="s">
        <v>406</v>
      </c>
      <c r="E183" s="18"/>
      <c r="F183" s="20">
        <v>304790125300020</v>
      </c>
      <c r="G183" s="25" t="s">
        <v>407</v>
      </c>
      <c r="H183" s="18" t="s">
        <v>61</v>
      </c>
      <c r="I183" s="19">
        <v>37995</v>
      </c>
      <c r="J183" s="19"/>
      <c r="K183" s="18"/>
      <c r="L183" s="18"/>
      <c r="M183" s="18" t="s">
        <v>395</v>
      </c>
      <c r="N183" s="18"/>
      <c r="O183" s="18">
        <v>15</v>
      </c>
      <c r="P183" s="18" t="s">
        <v>63</v>
      </c>
      <c r="Q183" s="18"/>
    </row>
    <row r="184" spans="1:17" ht="293.25">
      <c r="A184" s="62">
        <v>164</v>
      </c>
      <c r="B184" s="75" t="s">
        <v>408</v>
      </c>
      <c r="C184" s="18"/>
      <c r="D184" s="18" t="s">
        <v>237</v>
      </c>
      <c r="E184" s="18"/>
      <c r="F184" s="20">
        <v>305790100100022</v>
      </c>
      <c r="G184" s="25" t="s">
        <v>409</v>
      </c>
      <c r="H184" s="18" t="s">
        <v>61</v>
      </c>
      <c r="I184" s="19">
        <v>38355</v>
      </c>
      <c r="J184" s="18"/>
      <c r="K184" s="18"/>
      <c r="L184" s="18"/>
      <c r="M184" s="18" t="s">
        <v>395</v>
      </c>
      <c r="N184" s="18"/>
      <c r="O184" s="18">
        <v>15</v>
      </c>
      <c r="P184" s="18" t="s">
        <v>63</v>
      </c>
      <c r="Q184" s="18"/>
    </row>
    <row r="185" spans="1:17" ht="293.25">
      <c r="A185" s="62">
        <v>165</v>
      </c>
      <c r="B185" s="75" t="s">
        <v>410</v>
      </c>
      <c r="C185" s="18"/>
      <c r="D185" s="18" t="s">
        <v>411</v>
      </c>
      <c r="E185" s="18"/>
      <c r="F185" s="20">
        <v>305790100100022</v>
      </c>
      <c r="G185" s="25" t="s">
        <v>409</v>
      </c>
      <c r="H185" s="18" t="s">
        <v>61</v>
      </c>
      <c r="I185" s="19">
        <v>38355</v>
      </c>
      <c r="J185" s="18"/>
      <c r="K185" s="18"/>
      <c r="L185" s="18"/>
      <c r="M185" s="18" t="s">
        <v>395</v>
      </c>
      <c r="N185" s="18"/>
      <c r="O185" s="18">
        <v>15</v>
      </c>
      <c r="P185" s="18" t="s">
        <v>63</v>
      </c>
      <c r="Q185" s="18"/>
    </row>
    <row r="186" spans="1:17" ht="318.75">
      <c r="A186" s="62">
        <v>166</v>
      </c>
      <c r="B186" s="75" t="s">
        <v>412</v>
      </c>
      <c r="C186" s="18" t="s">
        <v>413</v>
      </c>
      <c r="D186" s="18" t="s">
        <v>413</v>
      </c>
      <c r="E186" s="18"/>
      <c r="F186" s="20">
        <v>1057900040219</v>
      </c>
      <c r="G186" s="26">
        <v>790600608238</v>
      </c>
      <c r="H186" s="18" t="s">
        <v>83</v>
      </c>
      <c r="I186" s="19">
        <v>38377</v>
      </c>
      <c r="J186" s="18"/>
      <c r="K186" s="18"/>
      <c r="L186" s="18"/>
      <c r="M186" s="18" t="s">
        <v>395</v>
      </c>
      <c r="N186" s="18">
        <v>10</v>
      </c>
      <c r="O186" s="18"/>
      <c r="P186" s="18" t="s">
        <v>63</v>
      </c>
      <c r="Q186" s="18"/>
    </row>
    <row r="187" spans="1:17" ht="293.25">
      <c r="A187" s="62">
        <v>167</v>
      </c>
      <c r="B187" s="76" t="s">
        <v>414</v>
      </c>
      <c r="C187" s="18"/>
      <c r="D187" s="30" t="s">
        <v>415</v>
      </c>
      <c r="E187" s="18"/>
      <c r="F187" s="31">
        <v>305790102400142</v>
      </c>
      <c r="G187" s="22">
        <v>790100205294</v>
      </c>
      <c r="H187" s="22" t="s">
        <v>61</v>
      </c>
      <c r="I187" s="24">
        <v>38376</v>
      </c>
      <c r="J187" s="18"/>
      <c r="K187" s="18"/>
      <c r="L187" s="18"/>
      <c r="M187" s="18" t="s">
        <v>395</v>
      </c>
      <c r="N187" s="18"/>
      <c r="O187" s="18">
        <v>15</v>
      </c>
      <c r="P187" s="18" t="s">
        <v>63</v>
      </c>
      <c r="Q187" s="22"/>
    </row>
    <row r="188" spans="1:17" ht="294" thickBot="1">
      <c r="A188" s="62">
        <v>168</v>
      </c>
      <c r="B188" s="81" t="s">
        <v>416</v>
      </c>
      <c r="C188" s="18"/>
      <c r="D188" s="30" t="s">
        <v>417</v>
      </c>
      <c r="E188" s="18"/>
      <c r="F188" s="31">
        <v>304790136500051</v>
      </c>
      <c r="G188" s="22">
        <v>790100459965</v>
      </c>
      <c r="H188" s="22" t="s">
        <v>61</v>
      </c>
      <c r="I188" s="24"/>
      <c r="J188" s="19">
        <v>39771</v>
      </c>
      <c r="K188" s="18"/>
      <c r="L188" s="18"/>
      <c r="M188" s="18" t="s">
        <v>209</v>
      </c>
      <c r="N188" s="18"/>
      <c r="O188" s="18">
        <v>15</v>
      </c>
      <c r="P188" s="18" t="s">
        <v>63</v>
      </c>
      <c r="Q188" s="42"/>
    </row>
    <row r="189" spans="1:17" ht="331.5">
      <c r="A189" s="62">
        <v>169</v>
      </c>
      <c r="B189" s="75" t="s">
        <v>418</v>
      </c>
      <c r="C189" s="18"/>
      <c r="D189" s="18" t="s">
        <v>419</v>
      </c>
      <c r="E189" s="25"/>
      <c r="F189" s="25" t="s">
        <v>420</v>
      </c>
      <c r="G189" s="25" t="s">
        <v>421</v>
      </c>
      <c r="H189" s="18" t="s">
        <v>422</v>
      </c>
      <c r="I189" s="19">
        <v>39274</v>
      </c>
      <c r="J189" s="18"/>
      <c r="K189" s="18"/>
      <c r="L189" s="18"/>
      <c r="M189" s="18" t="s">
        <v>423</v>
      </c>
      <c r="N189" s="18"/>
      <c r="O189" s="18">
        <v>15</v>
      </c>
      <c r="P189" s="18" t="s">
        <v>63</v>
      </c>
      <c r="Q189" s="18" t="s">
        <v>424</v>
      </c>
    </row>
    <row r="190" spans="1:17" ht="331.5">
      <c r="A190" s="62">
        <v>170</v>
      </c>
      <c r="B190" s="75" t="s">
        <v>425</v>
      </c>
      <c r="C190" s="18"/>
      <c r="D190" s="18" t="s">
        <v>426</v>
      </c>
      <c r="E190" s="25"/>
      <c r="F190" s="25" t="s">
        <v>427</v>
      </c>
      <c r="G190" s="25" t="s">
        <v>428</v>
      </c>
      <c r="H190" s="18" t="s">
        <v>422</v>
      </c>
      <c r="I190" s="18"/>
      <c r="J190" s="19">
        <v>39415</v>
      </c>
      <c r="K190" s="18"/>
      <c r="L190" s="18"/>
      <c r="M190" s="18" t="s">
        <v>429</v>
      </c>
      <c r="N190" s="18"/>
      <c r="O190" s="18">
        <v>15</v>
      </c>
      <c r="P190" s="18" t="s">
        <v>63</v>
      </c>
      <c r="Q190" s="18" t="s">
        <v>430</v>
      </c>
    </row>
    <row r="191" spans="1:17" ht="331.5">
      <c r="A191" s="62">
        <v>171</v>
      </c>
      <c r="B191" s="75" t="s">
        <v>431</v>
      </c>
      <c r="C191" s="18"/>
      <c r="D191" s="18" t="s">
        <v>432</v>
      </c>
      <c r="E191" s="25"/>
      <c r="F191" s="25" t="s">
        <v>427</v>
      </c>
      <c r="G191" s="25" t="s">
        <v>428</v>
      </c>
      <c r="H191" s="18" t="s">
        <v>422</v>
      </c>
      <c r="I191" s="18"/>
      <c r="J191" s="19">
        <v>39415</v>
      </c>
      <c r="K191" s="18"/>
      <c r="L191" s="18"/>
      <c r="M191" s="18" t="s">
        <v>429</v>
      </c>
      <c r="N191" s="18"/>
      <c r="O191" s="18">
        <v>15</v>
      </c>
      <c r="P191" s="18" t="s">
        <v>63</v>
      </c>
      <c r="Q191" s="18" t="s">
        <v>430</v>
      </c>
    </row>
    <row r="192" spans="1:17" ht="331.5">
      <c r="A192" s="62">
        <v>172</v>
      </c>
      <c r="B192" s="75" t="s">
        <v>433</v>
      </c>
      <c r="C192" s="18"/>
      <c r="D192" s="18" t="s">
        <v>434</v>
      </c>
      <c r="E192" s="25"/>
      <c r="F192" s="25" t="s">
        <v>435</v>
      </c>
      <c r="G192" s="25" t="s">
        <v>436</v>
      </c>
      <c r="H192" s="18" t="s">
        <v>422</v>
      </c>
      <c r="I192" s="18"/>
      <c r="J192" s="19">
        <v>39497</v>
      </c>
      <c r="K192" s="18"/>
      <c r="L192" s="18"/>
      <c r="M192" s="18" t="s">
        <v>437</v>
      </c>
      <c r="N192" s="18"/>
      <c r="O192" s="18">
        <v>15</v>
      </c>
      <c r="P192" s="18" t="s">
        <v>63</v>
      </c>
      <c r="Q192" s="18"/>
    </row>
    <row r="193" spans="1:17" ht="331.5">
      <c r="A193" s="62">
        <v>173</v>
      </c>
      <c r="B193" s="75" t="s">
        <v>438</v>
      </c>
      <c r="C193" s="18"/>
      <c r="D193" s="18" t="s">
        <v>439</v>
      </c>
      <c r="E193" s="25"/>
      <c r="F193" s="25" t="s">
        <v>440</v>
      </c>
      <c r="G193" s="25">
        <v>7902527197</v>
      </c>
      <c r="H193" s="18" t="s">
        <v>422</v>
      </c>
      <c r="I193" s="18"/>
      <c r="J193" s="19">
        <v>39335</v>
      </c>
      <c r="K193" s="18"/>
      <c r="L193" s="18"/>
      <c r="M193" s="18" t="s">
        <v>441</v>
      </c>
      <c r="N193" s="18"/>
      <c r="O193" s="18">
        <v>15</v>
      </c>
      <c r="P193" s="18" t="s">
        <v>63</v>
      </c>
      <c r="Q193" s="18"/>
    </row>
    <row r="194" spans="1:17" ht="331.5">
      <c r="A194" s="62">
        <v>174</v>
      </c>
      <c r="B194" s="75" t="s">
        <v>442</v>
      </c>
      <c r="C194" s="18"/>
      <c r="D194" s="18" t="s">
        <v>443</v>
      </c>
      <c r="E194" s="25" t="s">
        <v>444</v>
      </c>
      <c r="F194" s="25" t="s">
        <v>445</v>
      </c>
      <c r="G194" s="25" t="s">
        <v>446</v>
      </c>
      <c r="H194" s="18" t="s">
        <v>422</v>
      </c>
      <c r="I194" s="18"/>
      <c r="J194" s="19">
        <v>39604</v>
      </c>
      <c r="K194" s="18"/>
      <c r="L194" s="18"/>
      <c r="M194" s="18" t="s">
        <v>447</v>
      </c>
      <c r="N194" s="18"/>
      <c r="O194" s="18">
        <v>15</v>
      </c>
      <c r="P194" s="18" t="s">
        <v>63</v>
      </c>
      <c r="Q194" s="18"/>
    </row>
    <row r="195" spans="1:17" ht="331.5">
      <c r="A195" s="62">
        <v>175</v>
      </c>
      <c r="B195" s="75" t="s">
        <v>448</v>
      </c>
      <c r="C195" s="18"/>
      <c r="D195" s="18" t="s">
        <v>449</v>
      </c>
      <c r="E195" s="25"/>
      <c r="F195" s="25" t="s">
        <v>450</v>
      </c>
      <c r="G195" s="25" t="s">
        <v>451</v>
      </c>
      <c r="H195" s="18" t="s">
        <v>422</v>
      </c>
      <c r="I195" s="18"/>
      <c r="J195" s="19">
        <v>39244</v>
      </c>
      <c r="K195" s="18"/>
      <c r="L195" s="18"/>
      <c r="M195" s="18" t="s">
        <v>452</v>
      </c>
      <c r="N195" s="18"/>
      <c r="O195" s="18">
        <v>15</v>
      </c>
      <c r="P195" s="18" t="s">
        <v>63</v>
      </c>
      <c r="Q195" s="18"/>
    </row>
    <row r="196" spans="1:17" ht="331.5">
      <c r="A196" s="62">
        <v>176</v>
      </c>
      <c r="B196" s="75" t="s">
        <v>453</v>
      </c>
      <c r="C196" s="18"/>
      <c r="D196" s="18" t="s">
        <v>454</v>
      </c>
      <c r="E196" s="25"/>
      <c r="F196" s="25" t="s">
        <v>455</v>
      </c>
      <c r="G196" s="25" t="s">
        <v>456</v>
      </c>
      <c r="H196" s="18" t="s">
        <v>422</v>
      </c>
      <c r="I196" s="18"/>
      <c r="J196" s="19">
        <v>39620</v>
      </c>
      <c r="K196" s="18"/>
      <c r="L196" s="18"/>
      <c r="M196" s="18" t="s">
        <v>447</v>
      </c>
      <c r="N196" s="18"/>
      <c r="O196" s="18">
        <v>15</v>
      </c>
      <c r="P196" s="18" t="s">
        <v>63</v>
      </c>
      <c r="Q196" s="18"/>
    </row>
    <row r="197" spans="1:17" ht="331.5">
      <c r="A197" s="62">
        <v>177</v>
      </c>
      <c r="B197" s="75" t="s">
        <v>457</v>
      </c>
      <c r="C197" s="18"/>
      <c r="D197" s="18" t="s">
        <v>458</v>
      </c>
      <c r="E197" s="25"/>
      <c r="F197" s="25" t="s">
        <v>459</v>
      </c>
      <c r="G197" s="25" t="s">
        <v>460</v>
      </c>
      <c r="H197" s="18" t="s">
        <v>422</v>
      </c>
      <c r="I197" s="18"/>
      <c r="J197" s="19">
        <v>39584</v>
      </c>
      <c r="K197" s="18"/>
      <c r="L197" s="18"/>
      <c r="M197" s="18" t="s">
        <v>447</v>
      </c>
      <c r="N197" s="18"/>
      <c r="O197" s="18">
        <v>15</v>
      </c>
      <c r="P197" s="18" t="s">
        <v>63</v>
      </c>
      <c r="Q197" s="18"/>
    </row>
    <row r="198" spans="1:17" ht="331.5">
      <c r="A198" s="62">
        <v>178</v>
      </c>
      <c r="B198" s="75" t="s">
        <v>461</v>
      </c>
      <c r="C198" s="18"/>
      <c r="D198" s="18" t="s">
        <v>462</v>
      </c>
      <c r="E198" s="25"/>
      <c r="F198" s="25" t="s">
        <v>463</v>
      </c>
      <c r="G198" s="25" t="s">
        <v>464</v>
      </c>
      <c r="H198" s="18" t="s">
        <v>422</v>
      </c>
      <c r="I198" s="19"/>
      <c r="J198" s="19">
        <v>39588</v>
      </c>
      <c r="K198" s="18"/>
      <c r="L198" s="18"/>
      <c r="M198" s="18" t="s">
        <v>465</v>
      </c>
      <c r="N198" s="18">
        <v>7</v>
      </c>
      <c r="O198" s="18">
        <v>15</v>
      </c>
      <c r="P198" s="18" t="s">
        <v>63</v>
      </c>
      <c r="Q198" s="18"/>
    </row>
    <row r="199" spans="1:17" ht="331.5">
      <c r="A199" s="62">
        <v>179</v>
      </c>
      <c r="B199" s="75" t="s">
        <v>461</v>
      </c>
      <c r="C199" s="18"/>
      <c r="D199" s="18" t="s">
        <v>466</v>
      </c>
      <c r="E199" s="25"/>
      <c r="F199" s="25" t="s">
        <v>463</v>
      </c>
      <c r="G199" s="25" t="s">
        <v>464</v>
      </c>
      <c r="H199" s="18" t="s">
        <v>422</v>
      </c>
      <c r="I199" s="19"/>
      <c r="J199" s="19">
        <v>39588</v>
      </c>
      <c r="K199" s="18"/>
      <c r="L199" s="18"/>
      <c r="M199" s="18" t="s">
        <v>465</v>
      </c>
      <c r="N199" s="18">
        <v>7</v>
      </c>
      <c r="O199" s="18">
        <v>15</v>
      </c>
      <c r="P199" s="18" t="s">
        <v>63</v>
      </c>
      <c r="Q199" s="18"/>
    </row>
    <row r="200" spans="1:17" ht="331.5">
      <c r="A200" s="62">
        <v>180</v>
      </c>
      <c r="B200" s="75" t="s">
        <v>467</v>
      </c>
      <c r="C200" s="18"/>
      <c r="D200" s="18" t="s">
        <v>468</v>
      </c>
      <c r="E200" s="25"/>
      <c r="F200" s="25" t="s">
        <v>469</v>
      </c>
      <c r="G200" s="25" t="s">
        <v>470</v>
      </c>
      <c r="H200" s="18" t="s">
        <v>422</v>
      </c>
      <c r="I200" s="18"/>
      <c r="J200" s="19">
        <v>38882</v>
      </c>
      <c r="K200" s="18"/>
      <c r="L200" s="18"/>
      <c r="M200" s="18" t="s">
        <v>471</v>
      </c>
      <c r="N200" s="18">
        <v>7</v>
      </c>
      <c r="O200" s="18">
        <v>15</v>
      </c>
      <c r="P200" s="18" t="s">
        <v>63</v>
      </c>
      <c r="Q200" s="18" t="s">
        <v>424</v>
      </c>
    </row>
    <row r="201" spans="1:17" ht="331.5">
      <c r="A201" s="62">
        <v>181</v>
      </c>
      <c r="B201" s="75" t="s">
        <v>472</v>
      </c>
      <c r="C201" s="18"/>
      <c r="D201" s="18" t="s">
        <v>473</v>
      </c>
      <c r="E201" s="25"/>
      <c r="F201" s="25" t="s">
        <v>474</v>
      </c>
      <c r="G201" s="25" t="s">
        <v>475</v>
      </c>
      <c r="H201" s="18" t="s">
        <v>422</v>
      </c>
      <c r="I201" s="19">
        <v>39713</v>
      </c>
      <c r="J201" s="18"/>
      <c r="K201" s="18"/>
      <c r="L201" s="18"/>
      <c r="M201" s="18" t="s">
        <v>437</v>
      </c>
      <c r="N201" s="18">
        <v>5</v>
      </c>
      <c r="O201" s="18"/>
      <c r="P201" s="18" t="s">
        <v>63</v>
      </c>
      <c r="Q201" s="18"/>
    </row>
    <row r="202" spans="1:17" ht="331.5">
      <c r="A202" s="62">
        <v>182</v>
      </c>
      <c r="B202" s="75" t="s">
        <v>476</v>
      </c>
      <c r="C202" s="18"/>
      <c r="D202" s="18" t="s">
        <v>477</v>
      </c>
      <c r="E202" s="25"/>
      <c r="F202" s="25" t="s">
        <v>478</v>
      </c>
      <c r="G202" s="25" t="s">
        <v>479</v>
      </c>
      <c r="H202" s="18" t="s">
        <v>422</v>
      </c>
      <c r="I202" s="19">
        <v>35373</v>
      </c>
      <c r="J202" s="18" t="s">
        <v>480</v>
      </c>
      <c r="K202" s="18"/>
      <c r="L202" s="18"/>
      <c r="M202" s="18" t="s">
        <v>437</v>
      </c>
      <c r="N202" s="18">
        <v>5</v>
      </c>
      <c r="O202" s="18"/>
      <c r="P202" s="18" t="s">
        <v>63</v>
      </c>
      <c r="Q202" s="18" t="s">
        <v>424</v>
      </c>
    </row>
    <row r="203" spans="1:17" ht="331.5">
      <c r="A203" s="62">
        <v>183</v>
      </c>
      <c r="B203" s="75" t="s">
        <v>481</v>
      </c>
      <c r="C203" s="18"/>
      <c r="D203" s="18" t="s">
        <v>482</v>
      </c>
      <c r="E203" s="25"/>
      <c r="F203" s="25" t="s">
        <v>483</v>
      </c>
      <c r="G203" s="25" t="s">
        <v>484</v>
      </c>
      <c r="H203" s="18" t="s">
        <v>422</v>
      </c>
      <c r="I203" s="19">
        <v>38206</v>
      </c>
      <c r="J203" s="18"/>
      <c r="K203" s="18"/>
      <c r="L203" s="18"/>
      <c r="M203" s="18" t="s">
        <v>101</v>
      </c>
      <c r="N203" s="18">
        <v>5</v>
      </c>
      <c r="O203" s="18"/>
      <c r="P203" s="18" t="s">
        <v>63</v>
      </c>
      <c r="Q203" s="18"/>
    </row>
    <row r="204" spans="1:17" ht="331.5">
      <c r="A204" s="62">
        <v>184</v>
      </c>
      <c r="B204" s="75" t="s">
        <v>485</v>
      </c>
      <c r="C204" s="18"/>
      <c r="D204" s="18" t="s">
        <v>486</v>
      </c>
      <c r="E204" s="25"/>
      <c r="F204" s="25" t="s">
        <v>487</v>
      </c>
      <c r="G204" s="25" t="s">
        <v>488</v>
      </c>
      <c r="H204" s="18" t="s">
        <v>422</v>
      </c>
      <c r="I204" s="19">
        <v>36716</v>
      </c>
      <c r="J204" s="18"/>
      <c r="K204" s="18"/>
      <c r="L204" s="18"/>
      <c r="M204" s="18" t="s">
        <v>441</v>
      </c>
      <c r="N204" s="18">
        <v>7</v>
      </c>
      <c r="O204" s="18"/>
      <c r="P204" s="18" t="s">
        <v>63</v>
      </c>
      <c r="Q204" s="18"/>
    </row>
    <row r="205" spans="1:17" ht="331.5">
      <c r="A205" s="62">
        <v>185</v>
      </c>
      <c r="B205" s="75" t="s">
        <v>489</v>
      </c>
      <c r="C205" s="18"/>
      <c r="D205" s="18" t="s">
        <v>490</v>
      </c>
      <c r="E205" s="25"/>
      <c r="F205" s="25" t="s">
        <v>487</v>
      </c>
      <c r="G205" s="25" t="s">
        <v>488</v>
      </c>
      <c r="H205" s="18" t="s">
        <v>422</v>
      </c>
      <c r="I205" s="19">
        <v>36716</v>
      </c>
      <c r="J205" s="18"/>
      <c r="K205" s="18"/>
      <c r="L205" s="18"/>
      <c r="M205" s="18" t="s">
        <v>441</v>
      </c>
      <c r="N205" s="18">
        <v>7</v>
      </c>
      <c r="O205" s="18"/>
      <c r="P205" s="18" t="s">
        <v>63</v>
      </c>
      <c r="Q205" s="18"/>
    </row>
    <row r="206" spans="1:17" ht="331.5">
      <c r="A206" s="62">
        <v>186</v>
      </c>
      <c r="B206" s="75" t="s">
        <v>491</v>
      </c>
      <c r="C206" s="18"/>
      <c r="D206" s="18" t="s">
        <v>492</v>
      </c>
      <c r="E206" s="25"/>
      <c r="F206" s="25" t="s">
        <v>493</v>
      </c>
      <c r="G206" s="25" t="s">
        <v>494</v>
      </c>
      <c r="H206" s="18" t="s">
        <v>422</v>
      </c>
      <c r="I206" s="19">
        <v>38096</v>
      </c>
      <c r="J206" s="18"/>
      <c r="K206" s="18"/>
      <c r="L206" s="18"/>
      <c r="M206" s="18" t="s">
        <v>465</v>
      </c>
      <c r="N206" s="18">
        <v>5</v>
      </c>
      <c r="O206" s="18"/>
      <c r="P206" s="18" t="s">
        <v>63</v>
      </c>
      <c r="Q206" s="18"/>
    </row>
    <row r="207" spans="1:17" ht="331.5">
      <c r="A207" s="62">
        <v>187</v>
      </c>
      <c r="B207" s="75" t="s">
        <v>495</v>
      </c>
      <c r="C207" s="18"/>
      <c r="D207" s="18" t="s">
        <v>496</v>
      </c>
      <c r="E207" s="25"/>
      <c r="F207" s="25" t="s">
        <v>497</v>
      </c>
      <c r="G207" s="25" t="s">
        <v>498</v>
      </c>
      <c r="H207" s="18" t="s">
        <v>422</v>
      </c>
      <c r="I207" s="19">
        <v>39924</v>
      </c>
      <c r="J207" s="18"/>
      <c r="K207" s="18"/>
      <c r="L207" s="18"/>
      <c r="M207" s="18" t="s">
        <v>429</v>
      </c>
      <c r="N207" s="18">
        <v>5</v>
      </c>
      <c r="O207" s="18"/>
      <c r="P207" s="18" t="s">
        <v>63</v>
      </c>
      <c r="Q207" s="18" t="s">
        <v>424</v>
      </c>
    </row>
    <row r="208" spans="1:17" ht="331.5">
      <c r="A208" s="62">
        <v>188</v>
      </c>
      <c r="B208" s="75" t="s">
        <v>499</v>
      </c>
      <c r="C208" s="18"/>
      <c r="D208" s="18" t="s">
        <v>500</v>
      </c>
      <c r="E208" s="25"/>
      <c r="F208" s="25" t="s">
        <v>501</v>
      </c>
      <c r="G208" s="25" t="s">
        <v>502</v>
      </c>
      <c r="H208" s="18" t="s">
        <v>422</v>
      </c>
      <c r="I208" s="19">
        <v>38112</v>
      </c>
      <c r="J208" s="18"/>
      <c r="K208" s="18"/>
      <c r="L208" s="18"/>
      <c r="M208" s="18" t="s">
        <v>304</v>
      </c>
      <c r="N208" s="18">
        <v>5</v>
      </c>
      <c r="O208" s="18"/>
      <c r="P208" s="18" t="s">
        <v>63</v>
      </c>
      <c r="Q208" s="18" t="s">
        <v>424</v>
      </c>
    </row>
    <row r="209" spans="1:17" ht="331.5">
      <c r="A209" s="62">
        <v>189</v>
      </c>
      <c r="B209" s="75" t="s">
        <v>503</v>
      </c>
      <c r="C209" s="43"/>
      <c r="D209" s="18" t="s">
        <v>504</v>
      </c>
      <c r="E209" s="25"/>
      <c r="F209" s="25" t="s">
        <v>505</v>
      </c>
      <c r="G209" s="25" t="s">
        <v>506</v>
      </c>
      <c r="H209" s="18" t="s">
        <v>422</v>
      </c>
      <c r="I209" s="19">
        <v>38331</v>
      </c>
      <c r="J209" s="18"/>
      <c r="K209" s="18"/>
      <c r="L209" s="18"/>
      <c r="M209" s="18" t="s">
        <v>465</v>
      </c>
      <c r="N209" s="18">
        <v>7</v>
      </c>
      <c r="O209" s="18"/>
      <c r="P209" s="18" t="s">
        <v>63</v>
      </c>
      <c r="Q209" s="18"/>
    </row>
    <row r="210" spans="1:17" ht="331.5">
      <c r="A210" s="62">
        <v>190</v>
      </c>
      <c r="B210" s="75" t="s">
        <v>507</v>
      </c>
      <c r="C210" s="18" t="s">
        <v>508</v>
      </c>
      <c r="D210" s="18" t="s">
        <v>509</v>
      </c>
      <c r="E210" s="25"/>
      <c r="F210" s="25" t="s">
        <v>510</v>
      </c>
      <c r="G210" s="25" t="s">
        <v>511</v>
      </c>
      <c r="H210" s="18" t="s">
        <v>422</v>
      </c>
      <c r="I210" s="19">
        <v>37561</v>
      </c>
      <c r="J210" s="18"/>
      <c r="K210" s="18"/>
      <c r="L210" s="18"/>
      <c r="M210" s="18" t="s">
        <v>512</v>
      </c>
      <c r="N210" s="18">
        <v>5</v>
      </c>
      <c r="O210" s="18"/>
      <c r="P210" s="18" t="s">
        <v>63</v>
      </c>
      <c r="Q210" s="18"/>
    </row>
    <row r="211" spans="1:17" ht="331.5">
      <c r="A211" s="62">
        <v>191</v>
      </c>
      <c r="B211" s="75" t="s">
        <v>513</v>
      </c>
      <c r="C211" s="18" t="s">
        <v>514</v>
      </c>
      <c r="D211" s="18" t="s">
        <v>514</v>
      </c>
      <c r="E211" s="25"/>
      <c r="F211" s="25" t="s">
        <v>515</v>
      </c>
      <c r="G211" s="25" t="s">
        <v>516</v>
      </c>
      <c r="H211" s="18" t="s">
        <v>422</v>
      </c>
      <c r="I211" s="18"/>
      <c r="J211" s="19">
        <v>39854</v>
      </c>
      <c r="K211" s="18"/>
      <c r="L211" s="18"/>
      <c r="M211" s="18" t="s">
        <v>512</v>
      </c>
      <c r="N211" s="18">
        <v>7</v>
      </c>
      <c r="O211" s="18"/>
      <c r="P211" s="18" t="s">
        <v>63</v>
      </c>
      <c r="Q211" s="18"/>
    </row>
    <row r="212" spans="1:17" ht="331.5">
      <c r="A212" s="62">
        <v>192</v>
      </c>
      <c r="B212" s="75" t="s">
        <v>517</v>
      </c>
      <c r="C212" s="18" t="s">
        <v>518</v>
      </c>
      <c r="D212" s="18" t="s">
        <v>518</v>
      </c>
      <c r="E212" s="25"/>
      <c r="F212" s="25" t="s">
        <v>519</v>
      </c>
      <c r="G212" s="25" t="s">
        <v>520</v>
      </c>
      <c r="H212" s="18" t="s">
        <v>422</v>
      </c>
      <c r="I212" s="18"/>
      <c r="J212" s="19">
        <v>40688</v>
      </c>
      <c r="K212" s="18"/>
      <c r="L212" s="18"/>
      <c r="M212" s="18" t="s">
        <v>452</v>
      </c>
      <c r="N212" s="18">
        <v>7</v>
      </c>
      <c r="O212" s="18"/>
      <c r="P212" s="18" t="s">
        <v>63</v>
      </c>
      <c r="Q212" s="18"/>
    </row>
    <row r="213" spans="1:17" ht="331.5">
      <c r="A213" s="62">
        <v>193</v>
      </c>
      <c r="B213" s="75" t="s">
        <v>521</v>
      </c>
      <c r="C213" s="18" t="s">
        <v>522</v>
      </c>
      <c r="D213" s="18" t="s">
        <v>522</v>
      </c>
      <c r="E213" s="25"/>
      <c r="F213" s="25" t="s">
        <v>523</v>
      </c>
      <c r="G213" s="25" t="s">
        <v>524</v>
      </c>
      <c r="H213" s="18" t="s">
        <v>422</v>
      </c>
      <c r="I213" s="18"/>
      <c r="J213" s="19">
        <v>40296</v>
      </c>
      <c r="K213" s="18"/>
      <c r="L213" s="18"/>
      <c r="M213" s="18" t="s">
        <v>429</v>
      </c>
      <c r="N213" s="18">
        <v>7</v>
      </c>
      <c r="O213" s="18"/>
      <c r="P213" s="18" t="s">
        <v>63</v>
      </c>
      <c r="Q213" s="18"/>
    </row>
    <row r="214" spans="1:17" ht="331.5">
      <c r="A214" s="62">
        <v>194</v>
      </c>
      <c r="B214" s="75" t="s">
        <v>525</v>
      </c>
      <c r="C214" s="18" t="s">
        <v>526</v>
      </c>
      <c r="D214" s="18" t="s">
        <v>526</v>
      </c>
      <c r="E214" s="25"/>
      <c r="F214" s="25" t="s">
        <v>527</v>
      </c>
      <c r="G214" s="25" t="s">
        <v>528</v>
      </c>
      <c r="H214" s="18" t="s">
        <v>422</v>
      </c>
      <c r="I214" s="18"/>
      <c r="J214" s="19">
        <v>40592</v>
      </c>
      <c r="K214" s="18"/>
      <c r="L214" s="18"/>
      <c r="M214" s="18" t="s">
        <v>447</v>
      </c>
      <c r="N214" s="18">
        <v>7</v>
      </c>
      <c r="O214" s="18"/>
      <c r="P214" s="18" t="s">
        <v>63</v>
      </c>
      <c r="Q214" s="18"/>
    </row>
    <row r="215" spans="1:17" ht="331.5">
      <c r="A215" s="62">
        <v>195</v>
      </c>
      <c r="B215" s="75" t="s">
        <v>529</v>
      </c>
      <c r="C215" s="18" t="s">
        <v>530</v>
      </c>
      <c r="D215" s="18" t="s">
        <v>530</v>
      </c>
      <c r="E215" s="25"/>
      <c r="F215" s="25" t="s">
        <v>531</v>
      </c>
      <c r="G215" s="25" t="s">
        <v>532</v>
      </c>
      <c r="H215" s="18" t="s">
        <v>422</v>
      </c>
      <c r="I215" s="18"/>
      <c r="J215" s="19">
        <v>40498</v>
      </c>
      <c r="K215" s="18"/>
      <c r="L215" s="18"/>
      <c r="M215" s="18" t="s">
        <v>533</v>
      </c>
      <c r="N215" s="18">
        <v>7</v>
      </c>
      <c r="O215" s="18"/>
      <c r="P215" s="18" t="s">
        <v>63</v>
      </c>
      <c r="Q215" s="18"/>
    </row>
    <row r="216" spans="1:17" ht="331.5">
      <c r="A216" s="62">
        <v>196</v>
      </c>
      <c r="B216" s="75" t="s">
        <v>534</v>
      </c>
      <c r="C216" s="18" t="s">
        <v>535</v>
      </c>
      <c r="D216" s="18" t="s">
        <v>535</v>
      </c>
      <c r="E216" s="25"/>
      <c r="F216" s="25" t="s">
        <v>536</v>
      </c>
      <c r="G216" s="25" t="s">
        <v>537</v>
      </c>
      <c r="H216" s="18" t="s">
        <v>422</v>
      </c>
      <c r="I216" s="18"/>
      <c r="J216" s="19">
        <v>40686</v>
      </c>
      <c r="K216" s="18"/>
      <c r="L216" s="18"/>
      <c r="M216" s="18" t="s">
        <v>533</v>
      </c>
      <c r="N216" s="18">
        <v>7</v>
      </c>
      <c r="O216" s="18"/>
      <c r="P216" s="18" t="s">
        <v>63</v>
      </c>
      <c r="Q216" s="18"/>
    </row>
    <row r="217" spans="1:17" ht="357">
      <c r="A217" s="62">
        <v>197</v>
      </c>
      <c r="B217" s="75" t="s">
        <v>538</v>
      </c>
      <c r="C217" s="18" t="s">
        <v>526</v>
      </c>
      <c r="D217" s="18" t="s">
        <v>526</v>
      </c>
      <c r="E217" s="18"/>
      <c r="F217" s="25" t="s">
        <v>527</v>
      </c>
      <c r="G217" s="25" t="s">
        <v>528</v>
      </c>
      <c r="H217" s="18" t="s">
        <v>422</v>
      </c>
      <c r="I217" s="18"/>
      <c r="J217" s="19">
        <v>40695</v>
      </c>
      <c r="K217" s="18"/>
      <c r="L217" s="18"/>
      <c r="M217" s="18" t="s">
        <v>209</v>
      </c>
      <c r="N217" s="18">
        <v>7</v>
      </c>
      <c r="O217" s="18"/>
      <c r="P217" s="18" t="s">
        <v>63</v>
      </c>
      <c r="Q217" s="18"/>
    </row>
    <row r="218" spans="1:17" ht="344.25">
      <c r="A218" s="62">
        <v>198</v>
      </c>
      <c r="B218" s="75" t="s">
        <v>539</v>
      </c>
      <c r="C218" s="18" t="s">
        <v>540</v>
      </c>
      <c r="D218" s="18" t="s">
        <v>540</v>
      </c>
      <c r="E218" s="25"/>
      <c r="F218" s="25" t="s">
        <v>541</v>
      </c>
      <c r="G218" s="25" t="s">
        <v>542</v>
      </c>
      <c r="H218" s="18" t="s">
        <v>422</v>
      </c>
      <c r="I218" s="18"/>
      <c r="J218" s="19">
        <v>40700</v>
      </c>
      <c r="K218" s="18"/>
      <c r="L218" s="18"/>
      <c r="M218" s="18" t="s">
        <v>512</v>
      </c>
      <c r="N218" s="18">
        <v>7</v>
      </c>
      <c r="O218" s="18"/>
      <c r="P218" s="18" t="s">
        <v>63</v>
      </c>
      <c r="Q218" s="18"/>
    </row>
    <row r="219" spans="1:17" ht="409.5">
      <c r="A219" s="62">
        <v>199</v>
      </c>
      <c r="B219" s="75" t="s">
        <v>543</v>
      </c>
      <c r="C219" s="18" t="s">
        <v>544</v>
      </c>
      <c r="D219" s="18" t="s">
        <v>544</v>
      </c>
      <c r="E219" s="25"/>
      <c r="F219" s="25" t="s">
        <v>545</v>
      </c>
      <c r="G219" s="25" t="s">
        <v>546</v>
      </c>
      <c r="H219" s="18" t="s">
        <v>422</v>
      </c>
      <c r="I219" s="18"/>
      <c r="J219" s="19">
        <v>40725</v>
      </c>
      <c r="K219" s="18"/>
      <c r="L219" s="18"/>
      <c r="M219" s="18" t="s">
        <v>286</v>
      </c>
      <c r="N219" s="18">
        <v>7</v>
      </c>
      <c r="O219" s="18" t="s">
        <v>63</v>
      </c>
      <c r="P219" s="18" t="s">
        <v>63</v>
      </c>
      <c r="Q219" s="18"/>
    </row>
    <row r="220" spans="1:17" ht="344.25">
      <c r="A220" s="62">
        <v>200</v>
      </c>
      <c r="B220" s="75" t="s">
        <v>547</v>
      </c>
      <c r="C220" s="18" t="s">
        <v>548</v>
      </c>
      <c r="D220" s="18" t="s">
        <v>535</v>
      </c>
      <c r="E220" s="25"/>
      <c r="F220" s="25" t="s">
        <v>536</v>
      </c>
      <c r="G220" s="25" t="s">
        <v>537</v>
      </c>
      <c r="H220" s="18" t="s">
        <v>422</v>
      </c>
      <c r="I220" s="18"/>
      <c r="J220" s="19">
        <v>40725</v>
      </c>
      <c r="K220" s="18"/>
      <c r="L220" s="18"/>
      <c r="M220" s="18" t="s">
        <v>512</v>
      </c>
      <c r="N220" s="18">
        <v>7</v>
      </c>
      <c r="O220" s="18"/>
      <c r="P220" s="18" t="s">
        <v>63</v>
      </c>
      <c r="Q220" s="18"/>
    </row>
    <row r="221" spans="1:17" ht="357">
      <c r="A221" s="62">
        <v>201</v>
      </c>
      <c r="B221" s="75" t="s">
        <v>549</v>
      </c>
      <c r="C221" s="18" t="s">
        <v>550</v>
      </c>
      <c r="D221" s="18" t="s">
        <v>550</v>
      </c>
      <c r="E221" s="25"/>
      <c r="F221" s="25" t="s">
        <v>551</v>
      </c>
      <c r="G221" s="25" t="s">
        <v>552</v>
      </c>
      <c r="H221" s="18" t="s">
        <v>422</v>
      </c>
      <c r="I221" s="18"/>
      <c r="J221" s="19">
        <v>40696</v>
      </c>
      <c r="K221" s="18"/>
      <c r="L221" s="18"/>
      <c r="M221" s="18" t="s">
        <v>553</v>
      </c>
      <c r="N221" s="18">
        <v>7</v>
      </c>
      <c r="O221" s="18"/>
      <c r="P221" s="18" t="s">
        <v>63</v>
      </c>
      <c r="Q221" s="18"/>
    </row>
    <row r="222" spans="1:17" ht="369.75">
      <c r="A222" s="62">
        <v>202</v>
      </c>
      <c r="B222" s="75" t="s">
        <v>554</v>
      </c>
      <c r="C222" s="18" t="s">
        <v>555</v>
      </c>
      <c r="D222" s="18" t="s">
        <v>530</v>
      </c>
      <c r="E222" s="25"/>
      <c r="F222" s="25" t="s">
        <v>531</v>
      </c>
      <c r="G222" s="25" t="s">
        <v>532</v>
      </c>
      <c r="H222" s="18" t="s">
        <v>422</v>
      </c>
      <c r="I222" s="18"/>
      <c r="J222" s="19">
        <v>40725</v>
      </c>
      <c r="K222" s="18"/>
      <c r="L222" s="18"/>
      <c r="M222" s="18" t="s">
        <v>512</v>
      </c>
      <c r="N222" s="18">
        <v>7</v>
      </c>
      <c r="O222" s="18"/>
      <c r="P222" s="18" t="s">
        <v>63</v>
      </c>
      <c r="Q222" s="18"/>
    </row>
    <row r="223" spans="1:17" ht="395.25">
      <c r="A223" s="62">
        <v>203</v>
      </c>
      <c r="B223" s="75" t="s">
        <v>556</v>
      </c>
      <c r="C223" s="18" t="s">
        <v>557</v>
      </c>
      <c r="D223" s="18" t="s">
        <v>558</v>
      </c>
      <c r="E223" s="25"/>
      <c r="F223" s="25" t="s">
        <v>559</v>
      </c>
      <c r="G223" s="25" t="s">
        <v>560</v>
      </c>
      <c r="H223" s="18" t="s">
        <v>422</v>
      </c>
      <c r="I223" s="18"/>
      <c r="J223" s="19">
        <v>40710</v>
      </c>
      <c r="K223" s="18"/>
      <c r="L223" s="18"/>
      <c r="M223" s="18" t="s">
        <v>561</v>
      </c>
      <c r="N223" s="18">
        <v>7</v>
      </c>
      <c r="O223" s="18"/>
      <c r="P223" s="18" t="s">
        <v>63</v>
      </c>
      <c r="Q223" s="18"/>
    </row>
    <row r="224" spans="1:17" ht="331.5">
      <c r="A224" s="62">
        <v>204</v>
      </c>
      <c r="B224" s="75" t="s">
        <v>562</v>
      </c>
      <c r="C224" s="18" t="s">
        <v>557</v>
      </c>
      <c r="D224" s="18" t="s">
        <v>563</v>
      </c>
      <c r="E224" s="25"/>
      <c r="F224" s="25" t="s">
        <v>559</v>
      </c>
      <c r="G224" s="25" t="s">
        <v>560</v>
      </c>
      <c r="H224" s="18" t="s">
        <v>422</v>
      </c>
      <c r="I224" s="18"/>
      <c r="J224" s="19">
        <v>40710</v>
      </c>
      <c r="K224" s="18"/>
      <c r="L224" s="18"/>
      <c r="M224" s="18" t="s">
        <v>561</v>
      </c>
      <c r="N224" s="18">
        <v>7</v>
      </c>
      <c r="O224" s="18"/>
      <c r="P224" s="18" t="s">
        <v>63</v>
      </c>
      <c r="Q224" s="18"/>
    </row>
    <row r="225" spans="1:17" ht="357">
      <c r="A225" s="62">
        <v>205</v>
      </c>
      <c r="B225" s="75" t="s">
        <v>564</v>
      </c>
      <c r="C225" s="18" t="s">
        <v>565</v>
      </c>
      <c r="D225" s="18" t="s">
        <v>565</v>
      </c>
      <c r="E225" s="25"/>
      <c r="F225" s="25" t="s">
        <v>566</v>
      </c>
      <c r="G225" s="25" t="s">
        <v>567</v>
      </c>
      <c r="H225" s="18" t="s">
        <v>422</v>
      </c>
      <c r="I225" s="18"/>
      <c r="J225" s="19">
        <v>40696</v>
      </c>
      <c r="K225" s="18"/>
      <c r="L225" s="18"/>
      <c r="M225" s="18" t="s">
        <v>553</v>
      </c>
      <c r="N225" s="18">
        <v>7</v>
      </c>
      <c r="O225" s="18"/>
      <c r="P225" s="18" t="s">
        <v>63</v>
      </c>
      <c r="Q225" s="18"/>
    </row>
    <row r="226" spans="1:17" ht="331.5">
      <c r="A226" s="62">
        <v>206</v>
      </c>
      <c r="B226" s="75" t="s">
        <v>568</v>
      </c>
      <c r="C226" s="18" t="s">
        <v>569</v>
      </c>
      <c r="D226" s="18" t="s">
        <v>570</v>
      </c>
      <c r="E226" s="25"/>
      <c r="F226" s="25" t="s">
        <v>571</v>
      </c>
      <c r="G226" s="25" t="s">
        <v>572</v>
      </c>
      <c r="H226" s="18" t="s">
        <v>422</v>
      </c>
      <c r="I226" s="19">
        <v>37460</v>
      </c>
      <c r="J226" s="18"/>
      <c r="K226" s="18"/>
      <c r="L226" s="18"/>
      <c r="M226" s="18" t="s">
        <v>561</v>
      </c>
      <c r="N226" s="18">
        <v>7</v>
      </c>
      <c r="O226" s="18"/>
      <c r="P226" s="18" t="s">
        <v>63</v>
      </c>
      <c r="Q226" s="18"/>
    </row>
    <row r="227" spans="1:17" ht="331.5">
      <c r="A227" s="62">
        <v>207</v>
      </c>
      <c r="B227" s="75" t="s">
        <v>573</v>
      </c>
      <c r="C227" s="18" t="s">
        <v>569</v>
      </c>
      <c r="D227" s="18" t="s">
        <v>574</v>
      </c>
      <c r="E227" s="25"/>
      <c r="F227" s="25" t="s">
        <v>571</v>
      </c>
      <c r="G227" s="25" t="s">
        <v>572</v>
      </c>
      <c r="H227" s="18" t="s">
        <v>422</v>
      </c>
      <c r="I227" s="19">
        <v>37460</v>
      </c>
      <c r="J227" s="18"/>
      <c r="K227" s="18"/>
      <c r="L227" s="18"/>
      <c r="M227" s="18" t="s">
        <v>561</v>
      </c>
      <c r="N227" s="18">
        <v>7</v>
      </c>
      <c r="O227" s="18"/>
      <c r="P227" s="18" t="s">
        <v>63</v>
      </c>
      <c r="Q227" s="18"/>
    </row>
    <row r="228" spans="1:17" ht="331.5">
      <c r="A228" s="62">
        <v>208</v>
      </c>
      <c r="B228" s="75" t="s">
        <v>575</v>
      </c>
      <c r="C228" s="18" t="s">
        <v>569</v>
      </c>
      <c r="D228" s="18" t="s">
        <v>576</v>
      </c>
      <c r="E228" s="25"/>
      <c r="F228" s="25" t="s">
        <v>571</v>
      </c>
      <c r="G228" s="25" t="s">
        <v>572</v>
      </c>
      <c r="H228" s="18" t="s">
        <v>422</v>
      </c>
      <c r="I228" s="19">
        <v>37460</v>
      </c>
      <c r="J228" s="18"/>
      <c r="K228" s="18"/>
      <c r="L228" s="18"/>
      <c r="M228" s="18" t="s">
        <v>561</v>
      </c>
      <c r="N228" s="18">
        <v>7</v>
      </c>
      <c r="O228" s="18"/>
      <c r="P228" s="18" t="s">
        <v>63</v>
      </c>
      <c r="Q228" s="18"/>
    </row>
    <row r="229" spans="1:17" ht="395.25">
      <c r="A229" s="62">
        <v>209</v>
      </c>
      <c r="B229" s="75" t="s">
        <v>577</v>
      </c>
      <c r="C229" s="18" t="s">
        <v>578</v>
      </c>
      <c r="D229" s="18" t="s">
        <v>579</v>
      </c>
      <c r="E229" s="25"/>
      <c r="F229" s="25" t="s">
        <v>580</v>
      </c>
      <c r="G229" s="25" t="s">
        <v>581</v>
      </c>
      <c r="H229" s="18" t="s">
        <v>422</v>
      </c>
      <c r="I229" s="19">
        <v>37203</v>
      </c>
      <c r="J229" s="18"/>
      <c r="K229" s="18"/>
      <c r="L229" s="18"/>
      <c r="M229" s="18" t="s">
        <v>209</v>
      </c>
      <c r="N229" s="18">
        <v>7</v>
      </c>
      <c r="O229" s="18"/>
      <c r="P229" s="18" t="s">
        <v>63</v>
      </c>
      <c r="Q229" s="18"/>
    </row>
    <row r="230" spans="1:17" ht="331.5">
      <c r="A230" s="62">
        <v>2010</v>
      </c>
      <c r="B230" s="75" t="s">
        <v>582</v>
      </c>
      <c r="C230" s="18" t="s">
        <v>578</v>
      </c>
      <c r="D230" s="18" t="s">
        <v>579</v>
      </c>
      <c r="E230" s="25"/>
      <c r="F230" s="25" t="s">
        <v>580</v>
      </c>
      <c r="G230" s="25" t="s">
        <v>581</v>
      </c>
      <c r="H230" s="18" t="s">
        <v>422</v>
      </c>
      <c r="I230" s="19">
        <v>37203</v>
      </c>
      <c r="J230" s="18"/>
      <c r="K230" s="18"/>
      <c r="L230" s="18"/>
      <c r="M230" s="18" t="s">
        <v>209</v>
      </c>
      <c r="N230" s="18">
        <v>7</v>
      </c>
      <c r="O230" s="18"/>
      <c r="P230" s="18" t="s">
        <v>63</v>
      </c>
      <c r="Q230" s="18"/>
    </row>
    <row r="231" spans="1:17" ht="331.5">
      <c r="A231" s="62">
        <v>211</v>
      </c>
      <c r="B231" s="75" t="s">
        <v>583</v>
      </c>
      <c r="C231" s="18" t="s">
        <v>584</v>
      </c>
      <c r="D231" s="18" t="s">
        <v>585</v>
      </c>
      <c r="E231" s="25"/>
      <c r="F231" s="25" t="s">
        <v>586</v>
      </c>
      <c r="G231" s="25" t="s">
        <v>587</v>
      </c>
      <c r="H231" s="18" t="s">
        <v>422</v>
      </c>
      <c r="I231" s="19">
        <v>37546</v>
      </c>
      <c r="J231" s="18"/>
      <c r="K231" s="18"/>
      <c r="L231" s="18"/>
      <c r="M231" s="18" t="s">
        <v>429</v>
      </c>
      <c r="N231" s="18">
        <v>7</v>
      </c>
      <c r="O231" s="18"/>
      <c r="P231" s="18" t="s">
        <v>63</v>
      </c>
      <c r="Q231" s="18" t="s">
        <v>430</v>
      </c>
    </row>
    <row r="232" spans="1:17" ht="331.5">
      <c r="A232" s="62">
        <v>212</v>
      </c>
      <c r="B232" s="75" t="s">
        <v>588</v>
      </c>
      <c r="C232" s="18" t="s">
        <v>589</v>
      </c>
      <c r="D232" s="18" t="s">
        <v>589</v>
      </c>
      <c r="E232" s="25"/>
      <c r="F232" s="25" t="s">
        <v>590</v>
      </c>
      <c r="G232" s="25" t="s">
        <v>591</v>
      </c>
      <c r="H232" s="18" t="s">
        <v>422</v>
      </c>
      <c r="I232" s="19">
        <v>39282</v>
      </c>
      <c r="J232" s="18"/>
      <c r="K232" s="18"/>
      <c r="L232" s="18"/>
      <c r="M232" s="18" t="s">
        <v>471</v>
      </c>
      <c r="N232" s="18">
        <v>7</v>
      </c>
      <c r="O232" s="18"/>
      <c r="P232" s="18" t="s">
        <v>63</v>
      </c>
      <c r="Q232" s="18"/>
    </row>
    <row r="233" spans="1:17" ht="331.5">
      <c r="A233" s="62">
        <v>213</v>
      </c>
      <c r="B233" s="75" t="s">
        <v>592</v>
      </c>
      <c r="C233" s="18" t="s">
        <v>593</v>
      </c>
      <c r="D233" s="18" t="s">
        <v>594</v>
      </c>
      <c r="E233" s="25"/>
      <c r="F233" s="25" t="s">
        <v>595</v>
      </c>
      <c r="G233" s="25" t="s">
        <v>596</v>
      </c>
      <c r="H233" s="18" t="s">
        <v>422</v>
      </c>
      <c r="I233" s="18"/>
      <c r="J233" s="19">
        <v>40101</v>
      </c>
      <c r="K233" s="18"/>
      <c r="L233" s="18"/>
      <c r="M233" s="18" t="s">
        <v>354</v>
      </c>
      <c r="N233" s="18">
        <v>7</v>
      </c>
      <c r="O233" s="18"/>
      <c r="P233" s="18" t="s">
        <v>63</v>
      </c>
      <c r="Q233" s="18"/>
    </row>
    <row r="234" spans="1:17" ht="331.5">
      <c r="A234" s="62">
        <v>214</v>
      </c>
      <c r="B234" s="75" t="s">
        <v>597</v>
      </c>
      <c r="C234" s="18" t="s">
        <v>598</v>
      </c>
      <c r="D234" s="18" t="s">
        <v>599</v>
      </c>
      <c r="E234" s="25"/>
      <c r="F234" s="25" t="s">
        <v>600</v>
      </c>
      <c r="G234" s="25" t="s">
        <v>601</v>
      </c>
      <c r="H234" s="18" t="s">
        <v>422</v>
      </c>
      <c r="I234" s="19">
        <v>40562</v>
      </c>
      <c r="J234" s="18"/>
      <c r="K234" s="18"/>
      <c r="L234" s="18"/>
      <c r="M234" s="18" t="s">
        <v>317</v>
      </c>
      <c r="N234" s="18">
        <v>7</v>
      </c>
      <c r="O234" s="18"/>
      <c r="P234" s="18" t="s">
        <v>63</v>
      </c>
      <c r="Q234" s="18"/>
    </row>
    <row r="235" spans="1:17" ht="293.25">
      <c r="A235" s="62">
        <v>215</v>
      </c>
      <c r="B235" s="75" t="s">
        <v>602</v>
      </c>
      <c r="C235" s="18"/>
      <c r="D235" s="28" t="s">
        <v>603</v>
      </c>
      <c r="E235" s="44"/>
      <c r="F235" s="45">
        <v>304790727300020</v>
      </c>
      <c r="G235" s="46">
        <v>790325065776</v>
      </c>
      <c r="H235" s="28" t="s">
        <v>604</v>
      </c>
      <c r="I235" s="47"/>
      <c r="J235" s="47">
        <v>39177</v>
      </c>
      <c r="K235" s="28"/>
      <c r="L235" s="28"/>
      <c r="M235" s="47" t="s">
        <v>423</v>
      </c>
      <c r="N235" s="28"/>
      <c r="O235" s="28">
        <v>10</v>
      </c>
      <c r="P235" s="28" t="s">
        <v>63</v>
      </c>
      <c r="Q235" s="18"/>
    </row>
    <row r="236" spans="1:17" ht="293.25">
      <c r="A236" s="62">
        <v>216</v>
      </c>
      <c r="B236" s="75" t="s">
        <v>605</v>
      </c>
      <c r="C236" s="18"/>
      <c r="D236" s="28" t="s">
        <v>606</v>
      </c>
      <c r="E236" s="48"/>
      <c r="F236" s="45">
        <v>304790727300020</v>
      </c>
      <c r="G236" s="46">
        <v>790325065776</v>
      </c>
      <c r="H236" s="28" t="s">
        <v>604</v>
      </c>
      <c r="I236" s="47"/>
      <c r="J236" s="47">
        <v>39177</v>
      </c>
      <c r="K236" s="28"/>
      <c r="L236" s="28"/>
      <c r="M236" s="47" t="s">
        <v>423</v>
      </c>
      <c r="N236" s="28"/>
      <c r="O236" s="28">
        <v>10</v>
      </c>
      <c r="P236" s="28" t="s">
        <v>63</v>
      </c>
      <c r="Q236" s="18"/>
    </row>
    <row r="237" spans="1:17" ht="267.75">
      <c r="A237" s="62">
        <v>217</v>
      </c>
      <c r="B237" s="75" t="s">
        <v>607</v>
      </c>
      <c r="C237" s="18"/>
      <c r="D237" s="28" t="s">
        <v>603</v>
      </c>
      <c r="E237" s="44"/>
      <c r="F237" s="45">
        <v>304790727300031</v>
      </c>
      <c r="G237" s="46">
        <v>790300819929</v>
      </c>
      <c r="H237" s="28" t="s">
        <v>608</v>
      </c>
      <c r="I237" s="47"/>
      <c r="J237" s="47">
        <v>39367</v>
      </c>
      <c r="K237" s="28"/>
      <c r="L237" s="28"/>
      <c r="M237" s="47" t="s">
        <v>75</v>
      </c>
      <c r="N237" s="28"/>
      <c r="O237" s="28">
        <v>10</v>
      </c>
      <c r="P237" s="28" t="s">
        <v>63</v>
      </c>
      <c r="Q237" s="18"/>
    </row>
    <row r="238" spans="1:17" ht="267.75">
      <c r="A238" s="62">
        <v>218</v>
      </c>
      <c r="B238" s="75" t="s">
        <v>609</v>
      </c>
      <c r="C238" s="18"/>
      <c r="D238" s="28" t="s">
        <v>610</v>
      </c>
      <c r="E238" s="44"/>
      <c r="F238" s="45">
        <v>304790727300031</v>
      </c>
      <c r="G238" s="46">
        <v>790300819929</v>
      </c>
      <c r="H238" s="28" t="s">
        <v>611</v>
      </c>
      <c r="I238" s="47"/>
      <c r="J238" s="47">
        <v>39367</v>
      </c>
      <c r="K238" s="28"/>
      <c r="L238" s="28"/>
      <c r="M238" s="47" t="s">
        <v>75</v>
      </c>
      <c r="N238" s="28"/>
      <c r="O238" s="28">
        <v>10</v>
      </c>
      <c r="P238" s="28" t="s">
        <v>63</v>
      </c>
      <c r="Q238" s="18"/>
    </row>
    <row r="239" spans="1:17" ht="267.75">
      <c r="A239" s="62">
        <v>219</v>
      </c>
      <c r="B239" s="75" t="s">
        <v>609</v>
      </c>
      <c r="C239" s="18"/>
      <c r="D239" s="28" t="s">
        <v>612</v>
      </c>
      <c r="E239" s="44"/>
      <c r="F239" s="45">
        <v>304790727300031</v>
      </c>
      <c r="G239" s="46">
        <v>790300819929</v>
      </c>
      <c r="H239" s="28" t="s">
        <v>613</v>
      </c>
      <c r="I239" s="47"/>
      <c r="J239" s="47">
        <v>39367</v>
      </c>
      <c r="K239" s="28"/>
      <c r="L239" s="28"/>
      <c r="M239" s="47" t="s">
        <v>75</v>
      </c>
      <c r="N239" s="28"/>
      <c r="O239" s="28">
        <v>10</v>
      </c>
      <c r="P239" s="28" t="s">
        <v>63</v>
      </c>
      <c r="Q239" s="18"/>
    </row>
    <row r="240" spans="1:17" ht="293.25">
      <c r="A240" s="62">
        <v>220</v>
      </c>
      <c r="B240" s="75" t="s">
        <v>614</v>
      </c>
      <c r="C240" s="18" t="s">
        <v>615</v>
      </c>
      <c r="D240" s="28" t="s">
        <v>616</v>
      </c>
      <c r="E240" s="28"/>
      <c r="F240" s="45">
        <v>1027900634409</v>
      </c>
      <c r="G240" s="46">
        <v>7903003164</v>
      </c>
      <c r="H240" s="28" t="s">
        <v>617</v>
      </c>
      <c r="I240" s="47">
        <v>40316</v>
      </c>
      <c r="J240" s="28"/>
      <c r="K240" s="28"/>
      <c r="L240" s="28"/>
      <c r="M240" s="47" t="s">
        <v>75</v>
      </c>
      <c r="N240" s="28" t="s">
        <v>618</v>
      </c>
      <c r="O240" s="28"/>
      <c r="P240" s="28" t="s">
        <v>63</v>
      </c>
      <c r="Q240" s="18"/>
    </row>
    <row r="241" spans="1:17" ht="293.25">
      <c r="A241" s="62">
        <v>221</v>
      </c>
      <c r="B241" s="75" t="s">
        <v>619</v>
      </c>
      <c r="C241" s="18"/>
      <c r="D241" s="28" t="s">
        <v>620</v>
      </c>
      <c r="E241" s="28"/>
      <c r="F241" s="45">
        <v>306790708200016</v>
      </c>
      <c r="G241" s="46">
        <v>790302021571</v>
      </c>
      <c r="H241" s="28" t="s">
        <v>617</v>
      </c>
      <c r="I241" s="47">
        <v>38799</v>
      </c>
      <c r="J241" s="28"/>
      <c r="K241" s="28"/>
      <c r="L241" s="28"/>
      <c r="M241" s="47" t="s">
        <v>75</v>
      </c>
      <c r="N241" s="28"/>
      <c r="O241" s="28">
        <v>11</v>
      </c>
      <c r="P241" s="28" t="s">
        <v>63</v>
      </c>
      <c r="Q241" s="18"/>
    </row>
    <row r="242" spans="1:17" ht="293.25">
      <c r="A242" s="62">
        <v>222</v>
      </c>
      <c r="B242" s="75" t="s">
        <v>621</v>
      </c>
      <c r="C242" s="18"/>
      <c r="D242" s="28" t="s">
        <v>622</v>
      </c>
      <c r="E242" s="28"/>
      <c r="F242" s="45">
        <v>304790735700058</v>
      </c>
      <c r="G242" s="46">
        <v>790301844371</v>
      </c>
      <c r="H242" s="28" t="s">
        <v>604</v>
      </c>
      <c r="I242" s="47"/>
      <c r="J242" s="47">
        <v>39673</v>
      </c>
      <c r="K242" s="28"/>
      <c r="L242" s="28"/>
      <c r="M242" s="28" t="s">
        <v>75</v>
      </c>
      <c r="N242" s="28"/>
      <c r="O242" s="28" t="s">
        <v>623</v>
      </c>
      <c r="P242" s="28" t="s">
        <v>63</v>
      </c>
      <c r="Q242" s="18"/>
    </row>
    <row r="243" spans="1:17" ht="293.25">
      <c r="A243" s="62">
        <v>223</v>
      </c>
      <c r="B243" s="82" t="s">
        <v>624</v>
      </c>
      <c r="C243" s="33" t="s">
        <v>625</v>
      </c>
      <c r="D243" s="33" t="s">
        <v>626</v>
      </c>
      <c r="E243" s="33"/>
      <c r="F243" s="45">
        <v>1027900633782</v>
      </c>
      <c r="G243" s="50">
        <v>7903002957</v>
      </c>
      <c r="H243" s="28" t="s">
        <v>617</v>
      </c>
      <c r="I243" s="51"/>
      <c r="J243" s="51">
        <v>38904</v>
      </c>
      <c r="K243" s="33"/>
      <c r="L243" s="33"/>
      <c r="M243" s="51" t="s">
        <v>75</v>
      </c>
      <c r="N243" s="33">
        <v>20</v>
      </c>
      <c r="O243" s="33"/>
      <c r="P243" s="33" t="s">
        <v>63</v>
      </c>
      <c r="Q243" s="33"/>
    </row>
    <row r="244" spans="1:17" ht="293.25">
      <c r="A244" s="62">
        <v>224</v>
      </c>
      <c r="B244" s="82" t="s">
        <v>627</v>
      </c>
      <c r="C244" s="33" t="s">
        <v>625</v>
      </c>
      <c r="D244" s="33" t="s">
        <v>628</v>
      </c>
      <c r="E244" s="33"/>
      <c r="F244" s="45">
        <v>1027900633782</v>
      </c>
      <c r="G244" s="50">
        <v>7903002957</v>
      </c>
      <c r="H244" s="28" t="s">
        <v>617</v>
      </c>
      <c r="I244" s="51"/>
      <c r="J244" s="51">
        <v>38904</v>
      </c>
      <c r="K244" s="33"/>
      <c r="L244" s="33"/>
      <c r="M244" s="51" t="s">
        <v>75</v>
      </c>
      <c r="N244" s="33">
        <v>20</v>
      </c>
      <c r="O244" s="33"/>
      <c r="P244" s="33" t="s">
        <v>63</v>
      </c>
      <c r="Q244" s="33"/>
    </row>
    <row r="245" spans="1:17" ht="293.25">
      <c r="A245" s="62">
        <v>225</v>
      </c>
      <c r="B245" s="82" t="s">
        <v>629</v>
      </c>
      <c r="C245" s="33" t="s">
        <v>625</v>
      </c>
      <c r="D245" s="33" t="s">
        <v>630</v>
      </c>
      <c r="E245" s="33"/>
      <c r="F245" s="45">
        <v>1027900633782</v>
      </c>
      <c r="G245" s="50">
        <v>7903002957</v>
      </c>
      <c r="H245" s="28" t="s">
        <v>617</v>
      </c>
      <c r="I245" s="51"/>
      <c r="J245" s="51">
        <v>38904</v>
      </c>
      <c r="K245" s="33"/>
      <c r="L245" s="33"/>
      <c r="M245" s="51" t="s">
        <v>75</v>
      </c>
      <c r="N245" s="33">
        <v>20</v>
      </c>
      <c r="O245" s="33"/>
      <c r="P245" s="33" t="s">
        <v>63</v>
      </c>
      <c r="Q245" s="33"/>
    </row>
    <row r="246" spans="1:17" ht="293.25">
      <c r="A246" s="62">
        <v>226</v>
      </c>
      <c r="B246" s="82" t="s">
        <v>631</v>
      </c>
      <c r="C246" s="33" t="s">
        <v>625</v>
      </c>
      <c r="D246" s="33" t="s">
        <v>632</v>
      </c>
      <c r="E246" s="33"/>
      <c r="F246" s="45">
        <v>1027900633782</v>
      </c>
      <c r="G246" s="50">
        <v>7903002957</v>
      </c>
      <c r="H246" s="28" t="s">
        <v>617</v>
      </c>
      <c r="I246" s="51"/>
      <c r="J246" s="51">
        <v>38904</v>
      </c>
      <c r="K246" s="33"/>
      <c r="L246" s="33"/>
      <c r="M246" s="51" t="s">
        <v>75</v>
      </c>
      <c r="N246" s="33">
        <v>20</v>
      </c>
      <c r="O246" s="33"/>
      <c r="P246" s="33" t="s">
        <v>63</v>
      </c>
      <c r="Q246" s="33"/>
    </row>
    <row r="247" spans="1:17" ht="293.25">
      <c r="A247" s="62">
        <v>227</v>
      </c>
      <c r="B247" s="82" t="s">
        <v>633</v>
      </c>
      <c r="C247" s="33" t="s">
        <v>625</v>
      </c>
      <c r="D247" s="33" t="s">
        <v>634</v>
      </c>
      <c r="E247" s="33"/>
      <c r="F247" s="45">
        <v>1027900633782</v>
      </c>
      <c r="G247" s="50">
        <v>7903002957</v>
      </c>
      <c r="H247" s="28" t="s">
        <v>617</v>
      </c>
      <c r="I247" s="51"/>
      <c r="J247" s="51">
        <v>38904</v>
      </c>
      <c r="K247" s="33"/>
      <c r="L247" s="33"/>
      <c r="M247" s="51" t="s">
        <v>75</v>
      </c>
      <c r="N247" s="33">
        <v>20</v>
      </c>
      <c r="O247" s="33"/>
      <c r="P247" s="33" t="s">
        <v>63</v>
      </c>
      <c r="Q247" s="33"/>
    </row>
    <row r="248" spans="1:17" ht="293.25">
      <c r="A248" s="62">
        <v>228</v>
      </c>
      <c r="B248" s="82" t="s">
        <v>635</v>
      </c>
      <c r="C248" s="33" t="s">
        <v>625</v>
      </c>
      <c r="D248" s="52" t="s">
        <v>636</v>
      </c>
      <c r="E248" s="33"/>
      <c r="F248" s="45">
        <v>1027900633782</v>
      </c>
      <c r="G248" s="50">
        <v>7903002957</v>
      </c>
      <c r="H248" s="28" t="s">
        <v>617</v>
      </c>
      <c r="I248" s="51"/>
      <c r="J248" s="51">
        <v>38904</v>
      </c>
      <c r="K248" s="33"/>
      <c r="L248" s="33"/>
      <c r="M248" s="51" t="s">
        <v>75</v>
      </c>
      <c r="N248" s="33">
        <v>20</v>
      </c>
      <c r="O248" s="33"/>
      <c r="P248" s="33" t="s">
        <v>63</v>
      </c>
      <c r="Q248" s="33"/>
    </row>
    <row r="249" spans="1:17" ht="293.25">
      <c r="A249" s="62">
        <v>229</v>
      </c>
      <c r="B249" s="83" t="s">
        <v>637</v>
      </c>
      <c r="C249" s="49" t="s">
        <v>625</v>
      </c>
      <c r="D249" s="33" t="s">
        <v>638</v>
      </c>
      <c r="E249" s="33"/>
      <c r="F249" s="53">
        <v>1027900633782</v>
      </c>
      <c r="G249" s="50">
        <v>7903002957</v>
      </c>
      <c r="H249" s="28" t="s">
        <v>617</v>
      </c>
      <c r="I249" s="51"/>
      <c r="J249" s="51">
        <v>38904</v>
      </c>
      <c r="K249" s="33"/>
      <c r="L249" s="33"/>
      <c r="M249" s="51" t="s">
        <v>75</v>
      </c>
      <c r="N249" s="33">
        <v>20</v>
      </c>
      <c r="O249" s="33"/>
      <c r="P249" s="33" t="s">
        <v>63</v>
      </c>
      <c r="Q249" s="33"/>
    </row>
    <row r="250" spans="1:17" ht="293.25">
      <c r="A250" s="62">
        <v>230</v>
      </c>
      <c r="B250" s="83" t="s">
        <v>639</v>
      </c>
      <c r="C250" s="49" t="s">
        <v>625</v>
      </c>
      <c r="D250" s="33" t="s">
        <v>640</v>
      </c>
      <c r="E250" s="33"/>
      <c r="F250" s="53">
        <v>1027900633782</v>
      </c>
      <c r="G250" s="50">
        <v>7903002957</v>
      </c>
      <c r="H250" s="28" t="s">
        <v>617</v>
      </c>
      <c r="I250" s="51"/>
      <c r="J250" s="51">
        <v>38904</v>
      </c>
      <c r="K250" s="33"/>
      <c r="L250" s="33"/>
      <c r="M250" s="51" t="s">
        <v>75</v>
      </c>
      <c r="N250" s="33">
        <v>20</v>
      </c>
      <c r="O250" s="33"/>
      <c r="P250" s="33" t="s">
        <v>63</v>
      </c>
      <c r="Q250" s="33"/>
    </row>
    <row r="251" spans="1:17" ht="293.25">
      <c r="A251" s="62">
        <v>231</v>
      </c>
      <c r="B251" s="83" t="s">
        <v>641</v>
      </c>
      <c r="C251" s="49" t="s">
        <v>625</v>
      </c>
      <c r="D251" s="33" t="s">
        <v>642</v>
      </c>
      <c r="E251" s="33"/>
      <c r="F251" s="53">
        <v>1027900633782</v>
      </c>
      <c r="G251" s="50">
        <v>7903002957</v>
      </c>
      <c r="H251" s="28" t="s">
        <v>617</v>
      </c>
      <c r="I251" s="51"/>
      <c r="J251" s="51">
        <v>38904</v>
      </c>
      <c r="K251" s="33"/>
      <c r="L251" s="33"/>
      <c r="M251" s="51" t="s">
        <v>75</v>
      </c>
      <c r="N251" s="33">
        <v>20</v>
      </c>
      <c r="O251" s="33"/>
      <c r="P251" s="33" t="s">
        <v>63</v>
      </c>
      <c r="Q251" s="33"/>
    </row>
    <row r="252" spans="1:17" ht="293.25">
      <c r="A252" s="62">
        <v>232</v>
      </c>
      <c r="B252" s="83" t="s">
        <v>643</v>
      </c>
      <c r="C252" s="49" t="s">
        <v>625</v>
      </c>
      <c r="D252" s="33" t="s">
        <v>644</v>
      </c>
      <c r="E252" s="33"/>
      <c r="F252" s="53">
        <v>1027900633782</v>
      </c>
      <c r="G252" s="50">
        <v>7903002957</v>
      </c>
      <c r="H252" s="28" t="s">
        <v>617</v>
      </c>
      <c r="I252" s="51"/>
      <c r="J252" s="51">
        <v>38904</v>
      </c>
      <c r="K252" s="33"/>
      <c r="L252" s="33"/>
      <c r="M252" s="51" t="s">
        <v>75</v>
      </c>
      <c r="N252" s="33">
        <v>20</v>
      </c>
      <c r="O252" s="33"/>
      <c r="P252" s="33" t="s">
        <v>63</v>
      </c>
      <c r="Q252" s="33"/>
    </row>
    <row r="253" spans="1:17" ht="293.25">
      <c r="A253" s="62">
        <v>233</v>
      </c>
      <c r="B253" s="83" t="s">
        <v>645</v>
      </c>
      <c r="C253" s="49" t="s">
        <v>625</v>
      </c>
      <c r="D253" s="33" t="s">
        <v>646</v>
      </c>
      <c r="E253" s="33"/>
      <c r="F253" s="53">
        <v>1027900633782</v>
      </c>
      <c r="G253" s="50">
        <v>7903002957</v>
      </c>
      <c r="H253" s="28" t="s">
        <v>617</v>
      </c>
      <c r="I253" s="51"/>
      <c r="J253" s="51">
        <v>38904</v>
      </c>
      <c r="K253" s="33"/>
      <c r="L253" s="33"/>
      <c r="M253" s="51" t="s">
        <v>75</v>
      </c>
      <c r="N253" s="33">
        <v>20</v>
      </c>
      <c r="O253" s="33"/>
      <c r="P253" s="33" t="s">
        <v>63</v>
      </c>
      <c r="Q253" s="33"/>
    </row>
    <row r="254" spans="1:17" ht="293.25">
      <c r="A254" s="62">
        <v>234</v>
      </c>
      <c r="B254" s="83" t="s">
        <v>647</v>
      </c>
      <c r="C254" s="49" t="s">
        <v>625</v>
      </c>
      <c r="D254" s="33" t="s">
        <v>648</v>
      </c>
      <c r="E254" s="33"/>
      <c r="F254" s="53">
        <v>1027900633782</v>
      </c>
      <c r="G254" s="50">
        <v>7903002957</v>
      </c>
      <c r="H254" s="28" t="s">
        <v>617</v>
      </c>
      <c r="I254" s="51"/>
      <c r="J254" s="51">
        <v>38904</v>
      </c>
      <c r="K254" s="33"/>
      <c r="L254" s="33"/>
      <c r="M254" s="51" t="s">
        <v>75</v>
      </c>
      <c r="N254" s="33">
        <v>20</v>
      </c>
      <c r="O254" s="33"/>
      <c r="P254" s="33" t="s">
        <v>63</v>
      </c>
      <c r="Q254" s="33"/>
    </row>
    <row r="255" spans="1:17" ht="293.25">
      <c r="A255" s="62">
        <v>235</v>
      </c>
      <c r="B255" s="83" t="s">
        <v>649</v>
      </c>
      <c r="C255" s="49" t="s">
        <v>625</v>
      </c>
      <c r="D255" s="33" t="s">
        <v>650</v>
      </c>
      <c r="E255" s="33"/>
      <c r="F255" s="53">
        <v>1027900633782</v>
      </c>
      <c r="G255" s="50">
        <v>7903002957</v>
      </c>
      <c r="H255" s="28" t="s">
        <v>617</v>
      </c>
      <c r="I255" s="51"/>
      <c r="J255" s="51">
        <v>38904</v>
      </c>
      <c r="K255" s="33"/>
      <c r="L255" s="33"/>
      <c r="M255" s="51" t="s">
        <v>75</v>
      </c>
      <c r="N255" s="33">
        <v>20</v>
      </c>
      <c r="O255" s="33"/>
      <c r="P255" s="33" t="s">
        <v>63</v>
      </c>
      <c r="Q255" s="33"/>
    </row>
    <row r="256" spans="1:17" ht="293.25">
      <c r="A256" s="62">
        <v>236</v>
      </c>
      <c r="B256" s="83" t="s">
        <v>627</v>
      </c>
      <c r="C256" s="49" t="s">
        <v>625</v>
      </c>
      <c r="D256" s="33" t="s">
        <v>651</v>
      </c>
      <c r="E256" s="33"/>
      <c r="F256" s="53">
        <v>1027900633782</v>
      </c>
      <c r="G256" s="50">
        <v>7903002957</v>
      </c>
      <c r="H256" s="28" t="s">
        <v>617</v>
      </c>
      <c r="I256" s="51"/>
      <c r="J256" s="51">
        <v>38904</v>
      </c>
      <c r="K256" s="33"/>
      <c r="L256" s="33"/>
      <c r="M256" s="51" t="s">
        <v>75</v>
      </c>
      <c r="N256" s="33">
        <v>20</v>
      </c>
      <c r="O256" s="33"/>
      <c r="P256" s="33" t="s">
        <v>63</v>
      </c>
      <c r="Q256" s="33"/>
    </row>
    <row r="257" spans="1:17" ht="293.25">
      <c r="A257" s="62">
        <v>237</v>
      </c>
      <c r="B257" s="83" t="s">
        <v>652</v>
      </c>
      <c r="C257" s="49" t="s">
        <v>625</v>
      </c>
      <c r="D257" s="33" t="s">
        <v>653</v>
      </c>
      <c r="E257" s="33"/>
      <c r="F257" s="53">
        <v>1027900633782</v>
      </c>
      <c r="G257" s="50">
        <v>7903002957</v>
      </c>
      <c r="H257" s="28" t="s">
        <v>617</v>
      </c>
      <c r="I257" s="51"/>
      <c r="J257" s="51">
        <v>38904</v>
      </c>
      <c r="K257" s="33"/>
      <c r="L257" s="33"/>
      <c r="M257" s="51" t="s">
        <v>75</v>
      </c>
      <c r="N257" s="33">
        <v>20</v>
      </c>
      <c r="O257" s="33"/>
      <c r="P257" s="33" t="s">
        <v>63</v>
      </c>
      <c r="Q257" s="33"/>
    </row>
    <row r="258" spans="1:17" ht="293.25">
      <c r="A258" s="62">
        <v>238</v>
      </c>
      <c r="B258" s="83" t="s">
        <v>654</v>
      </c>
      <c r="C258" s="49" t="s">
        <v>625</v>
      </c>
      <c r="D258" s="33" t="s">
        <v>655</v>
      </c>
      <c r="E258" s="33"/>
      <c r="F258" s="53">
        <v>1027900633782</v>
      </c>
      <c r="G258" s="50">
        <v>7903002957</v>
      </c>
      <c r="H258" s="28" t="s">
        <v>617</v>
      </c>
      <c r="I258" s="51"/>
      <c r="J258" s="51">
        <v>38904</v>
      </c>
      <c r="K258" s="33"/>
      <c r="L258" s="33"/>
      <c r="M258" s="51" t="s">
        <v>75</v>
      </c>
      <c r="N258" s="33">
        <v>20</v>
      </c>
      <c r="O258" s="33"/>
      <c r="P258" s="33" t="s">
        <v>63</v>
      </c>
      <c r="Q258" s="33"/>
    </row>
    <row r="259" spans="1:17" ht="293.25">
      <c r="A259" s="62">
        <v>239</v>
      </c>
      <c r="B259" s="83" t="s">
        <v>656</v>
      </c>
      <c r="C259" s="49" t="s">
        <v>625</v>
      </c>
      <c r="D259" s="33" t="s">
        <v>657</v>
      </c>
      <c r="E259" s="33"/>
      <c r="F259" s="53">
        <v>1027900633782</v>
      </c>
      <c r="G259" s="50">
        <v>7903002957</v>
      </c>
      <c r="H259" s="28" t="s">
        <v>617</v>
      </c>
      <c r="I259" s="51"/>
      <c r="J259" s="51">
        <v>38904</v>
      </c>
      <c r="K259" s="33"/>
      <c r="L259" s="33"/>
      <c r="M259" s="51" t="s">
        <v>75</v>
      </c>
      <c r="N259" s="33">
        <v>20</v>
      </c>
      <c r="O259" s="33"/>
      <c r="P259" s="33" t="s">
        <v>63</v>
      </c>
      <c r="Q259" s="33"/>
    </row>
    <row r="260" spans="1:17" ht="293.25">
      <c r="A260" s="62">
        <v>240</v>
      </c>
      <c r="B260" s="83" t="s">
        <v>643</v>
      </c>
      <c r="C260" s="49" t="s">
        <v>625</v>
      </c>
      <c r="D260" s="33" t="s">
        <v>658</v>
      </c>
      <c r="E260" s="33"/>
      <c r="F260" s="53">
        <v>1027900633782</v>
      </c>
      <c r="G260" s="50">
        <v>7903002957</v>
      </c>
      <c r="H260" s="28" t="s">
        <v>617</v>
      </c>
      <c r="I260" s="51"/>
      <c r="J260" s="51">
        <v>38904</v>
      </c>
      <c r="K260" s="33"/>
      <c r="L260" s="33"/>
      <c r="M260" s="51" t="s">
        <v>75</v>
      </c>
      <c r="N260" s="33">
        <v>20</v>
      </c>
      <c r="O260" s="33"/>
      <c r="P260" s="33" t="s">
        <v>63</v>
      </c>
      <c r="Q260" s="33"/>
    </row>
    <row r="261" spans="1:17" ht="395.25">
      <c r="A261" s="62">
        <v>241</v>
      </c>
      <c r="B261" s="75" t="s">
        <v>659</v>
      </c>
      <c r="C261" s="33" t="s">
        <v>660</v>
      </c>
      <c r="D261" s="28" t="s">
        <v>661</v>
      </c>
      <c r="E261" s="28"/>
      <c r="F261" s="55">
        <v>1027900510516</v>
      </c>
      <c r="G261" s="46">
        <v>7901009107</v>
      </c>
      <c r="H261" s="28" t="s">
        <v>617</v>
      </c>
      <c r="I261" s="47"/>
      <c r="J261" s="47">
        <v>39673</v>
      </c>
      <c r="K261" s="28"/>
      <c r="L261" s="28"/>
      <c r="M261" s="47" t="s">
        <v>101</v>
      </c>
      <c r="N261" s="28">
        <v>10</v>
      </c>
      <c r="O261" s="28"/>
      <c r="P261" s="28" t="s">
        <v>63</v>
      </c>
      <c r="Q261" s="18"/>
    </row>
    <row r="262" spans="1:17" ht="293.25">
      <c r="A262" s="62">
        <v>242</v>
      </c>
      <c r="B262" s="75" t="s">
        <v>662</v>
      </c>
      <c r="C262" s="18" t="s">
        <v>660</v>
      </c>
      <c r="D262" s="28" t="s">
        <v>663</v>
      </c>
      <c r="E262" s="28"/>
      <c r="F262" s="55">
        <v>1027900510516</v>
      </c>
      <c r="G262" s="46">
        <v>7901009107</v>
      </c>
      <c r="H262" s="28" t="s">
        <v>617</v>
      </c>
      <c r="I262" s="28"/>
      <c r="J262" s="47">
        <v>39673</v>
      </c>
      <c r="K262" s="28"/>
      <c r="L262" s="28"/>
      <c r="M262" s="28" t="s">
        <v>101</v>
      </c>
      <c r="N262" s="28">
        <v>10</v>
      </c>
      <c r="O262" s="28"/>
      <c r="P262" s="28" t="s">
        <v>63</v>
      </c>
      <c r="Q262" s="18"/>
    </row>
    <row r="263" spans="1:17" ht="293.25">
      <c r="A263" s="62">
        <v>243</v>
      </c>
      <c r="B263" s="75" t="s">
        <v>664</v>
      </c>
      <c r="C263" s="18" t="s">
        <v>665</v>
      </c>
      <c r="D263" s="28" t="s">
        <v>666</v>
      </c>
      <c r="E263" s="28"/>
      <c r="F263" s="55">
        <v>1027900510516</v>
      </c>
      <c r="G263" s="46">
        <v>7901009107</v>
      </c>
      <c r="H263" s="28" t="s">
        <v>617</v>
      </c>
      <c r="I263" s="28"/>
      <c r="J263" s="47">
        <v>39673</v>
      </c>
      <c r="K263" s="28"/>
      <c r="L263" s="28"/>
      <c r="M263" s="28" t="s">
        <v>101</v>
      </c>
      <c r="N263" s="28">
        <v>10</v>
      </c>
      <c r="O263" s="28"/>
      <c r="P263" s="28" t="s">
        <v>63</v>
      </c>
      <c r="Q263" s="18"/>
    </row>
    <row r="264" spans="1:17" ht="293.25">
      <c r="A264" s="62">
        <v>244</v>
      </c>
      <c r="B264" s="75" t="s">
        <v>667</v>
      </c>
      <c r="C264" s="18" t="s">
        <v>668</v>
      </c>
      <c r="D264" s="28" t="s">
        <v>668</v>
      </c>
      <c r="E264" s="28"/>
      <c r="F264" s="55">
        <v>1027900634398</v>
      </c>
      <c r="G264" s="46">
        <v>7903003157</v>
      </c>
      <c r="H264" s="28" t="s">
        <v>617</v>
      </c>
      <c r="I264" s="47"/>
      <c r="J264" s="47">
        <v>39902</v>
      </c>
      <c r="K264" s="28"/>
      <c r="L264" s="28"/>
      <c r="M264" s="47" t="s">
        <v>101</v>
      </c>
      <c r="N264" s="28">
        <v>15</v>
      </c>
      <c r="O264" s="28"/>
      <c r="P264" s="28" t="s">
        <v>63</v>
      </c>
      <c r="Q264" s="18"/>
    </row>
    <row r="265" spans="1:17" ht="293.25">
      <c r="A265" s="62">
        <v>245</v>
      </c>
      <c r="B265" s="82" t="s">
        <v>669</v>
      </c>
      <c r="C265" s="33" t="s">
        <v>670</v>
      </c>
      <c r="D265" s="33" t="s">
        <v>670</v>
      </c>
      <c r="E265" s="33"/>
      <c r="F265" s="53">
        <v>1097907000509</v>
      </c>
      <c r="G265" s="50">
        <v>7903527591</v>
      </c>
      <c r="H265" s="28" t="s">
        <v>617</v>
      </c>
      <c r="I265" s="51">
        <v>39968</v>
      </c>
      <c r="J265" s="33"/>
      <c r="K265" s="33"/>
      <c r="L265" s="33"/>
      <c r="M265" s="51" t="s">
        <v>147</v>
      </c>
      <c r="N265" s="33">
        <v>7</v>
      </c>
      <c r="O265" s="33"/>
      <c r="P265" s="33" t="s">
        <v>63</v>
      </c>
      <c r="Q265" s="33"/>
    </row>
    <row r="266" spans="1:17" ht="293.25">
      <c r="A266" s="62">
        <v>246</v>
      </c>
      <c r="B266" s="82" t="s">
        <v>671</v>
      </c>
      <c r="C266" s="33" t="s">
        <v>670</v>
      </c>
      <c r="D266" s="33" t="s">
        <v>672</v>
      </c>
      <c r="E266" s="33"/>
      <c r="F266" s="53">
        <v>1097907000509</v>
      </c>
      <c r="G266" s="50">
        <v>7903527591</v>
      </c>
      <c r="H266" s="28" t="s">
        <v>617</v>
      </c>
      <c r="I266" s="51">
        <v>39968</v>
      </c>
      <c r="J266" s="53"/>
      <c r="K266" s="53"/>
      <c r="L266" s="53"/>
      <c r="M266" s="53" t="s">
        <v>147</v>
      </c>
      <c r="N266" s="53">
        <v>7</v>
      </c>
      <c r="O266" s="53"/>
      <c r="P266" s="53" t="s">
        <v>63</v>
      </c>
      <c r="Q266" s="33"/>
    </row>
    <row r="267" spans="1:17" ht="293.25">
      <c r="A267" s="62">
        <v>247</v>
      </c>
      <c r="B267" s="82" t="s">
        <v>673</v>
      </c>
      <c r="C267" s="33" t="s">
        <v>674</v>
      </c>
      <c r="D267" s="33" t="s">
        <v>674</v>
      </c>
      <c r="E267" s="33"/>
      <c r="F267" s="53">
        <v>1047900120850</v>
      </c>
      <c r="G267" s="50">
        <v>7903503897</v>
      </c>
      <c r="H267" s="28" t="s">
        <v>617</v>
      </c>
      <c r="I267" s="51"/>
      <c r="J267" s="51">
        <v>39748</v>
      </c>
      <c r="K267" s="33"/>
      <c r="L267" s="33"/>
      <c r="M267" s="51" t="s">
        <v>147</v>
      </c>
      <c r="N267" s="33">
        <v>15</v>
      </c>
      <c r="O267" s="33"/>
      <c r="P267" s="33" t="s">
        <v>63</v>
      </c>
      <c r="Q267" s="33"/>
    </row>
    <row r="268" spans="1:17" ht="293.25">
      <c r="A268" s="62">
        <v>248</v>
      </c>
      <c r="B268" s="82" t="s">
        <v>675</v>
      </c>
      <c r="C268" s="33" t="s">
        <v>674</v>
      </c>
      <c r="D268" s="33" t="s">
        <v>676</v>
      </c>
      <c r="E268" s="33"/>
      <c r="F268" s="53">
        <v>1047900120850</v>
      </c>
      <c r="G268" s="50">
        <v>7903503897</v>
      </c>
      <c r="H268" s="28" t="s">
        <v>617</v>
      </c>
      <c r="I268" s="51"/>
      <c r="J268" s="51">
        <v>39748</v>
      </c>
      <c r="K268" s="33"/>
      <c r="L268" s="33"/>
      <c r="M268" s="51" t="s">
        <v>147</v>
      </c>
      <c r="N268" s="33">
        <v>15</v>
      </c>
      <c r="O268" s="33"/>
      <c r="P268" s="33" t="s">
        <v>63</v>
      </c>
      <c r="Q268" s="33"/>
    </row>
    <row r="269" spans="1:17" ht="293.25">
      <c r="A269" s="62">
        <v>249</v>
      </c>
      <c r="B269" s="82" t="s">
        <v>677</v>
      </c>
      <c r="C269" s="33" t="s">
        <v>674</v>
      </c>
      <c r="D269" s="33" t="s">
        <v>678</v>
      </c>
      <c r="E269" s="33"/>
      <c r="F269" s="53">
        <v>1047900120850</v>
      </c>
      <c r="G269" s="50">
        <v>7903503897</v>
      </c>
      <c r="H269" s="28" t="s">
        <v>617</v>
      </c>
      <c r="I269" s="51"/>
      <c r="J269" s="51">
        <v>39748</v>
      </c>
      <c r="K269" s="33"/>
      <c r="L269" s="33"/>
      <c r="M269" s="51" t="s">
        <v>147</v>
      </c>
      <c r="N269" s="33">
        <v>15</v>
      </c>
      <c r="O269" s="33"/>
      <c r="P269" s="33" t="s">
        <v>63</v>
      </c>
      <c r="Q269" s="33"/>
    </row>
    <row r="270" spans="1:17" ht="293.25">
      <c r="A270" s="62">
        <v>250</v>
      </c>
      <c r="B270" s="82" t="s">
        <v>679</v>
      </c>
      <c r="C270" s="33" t="s">
        <v>674</v>
      </c>
      <c r="D270" s="33" t="s">
        <v>680</v>
      </c>
      <c r="E270" s="33"/>
      <c r="F270" s="53">
        <v>1047900120850</v>
      </c>
      <c r="G270" s="50">
        <v>7903503897</v>
      </c>
      <c r="H270" s="28" t="s">
        <v>617</v>
      </c>
      <c r="I270" s="51"/>
      <c r="J270" s="51">
        <v>39748</v>
      </c>
      <c r="K270" s="33"/>
      <c r="L270" s="33"/>
      <c r="M270" s="51" t="s">
        <v>147</v>
      </c>
      <c r="N270" s="33">
        <v>15</v>
      </c>
      <c r="O270" s="33"/>
      <c r="P270" s="33" t="s">
        <v>63</v>
      </c>
      <c r="Q270" s="33"/>
    </row>
    <row r="271" spans="1:17" ht="293.25">
      <c r="A271" s="62">
        <v>251</v>
      </c>
      <c r="B271" s="82" t="s">
        <v>681</v>
      </c>
      <c r="C271" s="33" t="s">
        <v>674</v>
      </c>
      <c r="D271" s="33" t="s">
        <v>682</v>
      </c>
      <c r="E271" s="33"/>
      <c r="F271" s="53">
        <v>1047900120850</v>
      </c>
      <c r="G271" s="50">
        <v>7903503897</v>
      </c>
      <c r="H271" s="28" t="s">
        <v>617</v>
      </c>
      <c r="I271" s="51"/>
      <c r="J271" s="51">
        <v>39748</v>
      </c>
      <c r="K271" s="33"/>
      <c r="L271" s="33"/>
      <c r="M271" s="51" t="s">
        <v>147</v>
      </c>
      <c r="N271" s="33">
        <v>15</v>
      </c>
      <c r="O271" s="33"/>
      <c r="P271" s="33" t="s">
        <v>63</v>
      </c>
      <c r="Q271" s="33"/>
    </row>
    <row r="272" spans="1:17" ht="293.25">
      <c r="A272" s="62">
        <v>252</v>
      </c>
      <c r="B272" s="82" t="s">
        <v>683</v>
      </c>
      <c r="C272" s="33" t="s">
        <v>674</v>
      </c>
      <c r="D272" s="33" t="s">
        <v>684</v>
      </c>
      <c r="E272" s="33"/>
      <c r="F272" s="53">
        <v>1047900120850</v>
      </c>
      <c r="G272" s="50">
        <v>7903503897</v>
      </c>
      <c r="H272" s="28" t="s">
        <v>617</v>
      </c>
      <c r="I272" s="51"/>
      <c r="J272" s="51">
        <v>39748</v>
      </c>
      <c r="K272" s="33"/>
      <c r="L272" s="33"/>
      <c r="M272" s="51" t="s">
        <v>147</v>
      </c>
      <c r="N272" s="33">
        <v>15</v>
      </c>
      <c r="O272" s="33"/>
      <c r="P272" s="33" t="s">
        <v>63</v>
      </c>
      <c r="Q272" s="33"/>
    </row>
    <row r="273" spans="1:17" ht="293.25">
      <c r="A273" s="62">
        <v>53</v>
      </c>
      <c r="B273" s="82" t="s">
        <v>685</v>
      </c>
      <c r="C273" s="33" t="s">
        <v>686</v>
      </c>
      <c r="D273" s="33" t="s">
        <v>687</v>
      </c>
      <c r="E273" s="33"/>
      <c r="F273" s="53">
        <v>1057900134302</v>
      </c>
      <c r="G273" s="50">
        <v>7903526125</v>
      </c>
      <c r="H273" s="28" t="s">
        <v>617</v>
      </c>
      <c r="I273" s="51">
        <v>38707</v>
      </c>
      <c r="J273" s="51"/>
      <c r="K273" s="33"/>
      <c r="L273" s="33"/>
      <c r="M273" s="51" t="s">
        <v>147</v>
      </c>
      <c r="N273" s="33">
        <v>5</v>
      </c>
      <c r="O273" s="33"/>
      <c r="P273" s="33" t="s">
        <v>63</v>
      </c>
      <c r="Q273" s="33"/>
    </row>
    <row r="274" spans="1:17" ht="293.25">
      <c r="A274" s="62">
        <v>254</v>
      </c>
      <c r="B274" s="75" t="s">
        <v>688</v>
      </c>
      <c r="C274" s="18"/>
      <c r="D274" s="28" t="s">
        <v>689</v>
      </c>
      <c r="E274" s="28"/>
      <c r="F274" s="55">
        <v>304790736300050</v>
      </c>
      <c r="G274" s="46">
        <v>790301818389</v>
      </c>
      <c r="H274" s="28" t="s">
        <v>604</v>
      </c>
      <c r="I274" s="47"/>
      <c r="J274" s="47">
        <v>39043</v>
      </c>
      <c r="K274" s="28"/>
      <c r="L274" s="28"/>
      <c r="M274" s="47" t="s">
        <v>147</v>
      </c>
      <c r="N274" s="28"/>
      <c r="O274" s="28">
        <v>11</v>
      </c>
      <c r="P274" s="28" t="s">
        <v>63</v>
      </c>
      <c r="Q274" s="18"/>
    </row>
    <row r="275" spans="1:17" ht="293.25">
      <c r="A275" s="62">
        <v>255</v>
      </c>
      <c r="B275" s="75" t="s">
        <v>690</v>
      </c>
      <c r="C275" s="18"/>
      <c r="D275" s="28" t="s">
        <v>691</v>
      </c>
      <c r="E275" s="28"/>
      <c r="F275" s="55">
        <v>304790736300050</v>
      </c>
      <c r="G275" s="46">
        <v>790301818389</v>
      </c>
      <c r="H275" s="28" t="s">
        <v>604</v>
      </c>
      <c r="I275" s="47"/>
      <c r="J275" s="47">
        <v>39043</v>
      </c>
      <c r="K275" s="28"/>
      <c r="L275" s="28"/>
      <c r="M275" s="47" t="s">
        <v>147</v>
      </c>
      <c r="N275" s="28"/>
      <c r="O275" s="28">
        <v>11</v>
      </c>
      <c r="P275" s="28" t="s">
        <v>63</v>
      </c>
      <c r="Q275" s="18"/>
    </row>
    <row r="276" spans="1:17" ht="293.25">
      <c r="A276" s="62">
        <v>256</v>
      </c>
      <c r="B276" s="82" t="s">
        <v>692</v>
      </c>
      <c r="C276" s="33"/>
      <c r="D276" s="33" t="s">
        <v>693</v>
      </c>
      <c r="E276" s="33"/>
      <c r="F276" s="53" t="s">
        <v>694</v>
      </c>
      <c r="G276" s="50">
        <v>790301994803</v>
      </c>
      <c r="H276" s="28" t="s">
        <v>617</v>
      </c>
      <c r="I276" s="51">
        <v>39518</v>
      </c>
      <c r="J276" s="33"/>
      <c r="K276" s="33"/>
      <c r="L276" s="33"/>
      <c r="M276" s="51" t="s">
        <v>182</v>
      </c>
      <c r="N276" s="33"/>
      <c r="O276" s="33">
        <v>15</v>
      </c>
      <c r="P276" s="33" t="s">
        <v>63</v>
      </c>
      <c r="Q276" s="33"/>
    </row>
    <row r="277" spans="1:17" ht="293.25">
      <c r="A277" s="62">
        <v>257</v>
      </c>
      <c r="B277" s="75" t="s">
        <v>695</v>
      </c>
      <c r="C277" s="18" t="s">
        <v>696</v>
      </c>
      <c r="D277" s="28" t="s">
        <v>697</v>
      </c>
      <c r="E277" s="28"/>
      <c r="F277" s="55">
        <v>304272225700021</v>
      </c>
      <c r="G277" s="46">
        <v>272207243250</v>
      </c>
      <c r="H277" s="28" t="s">
        <v>617</v>
      </c>
      <c r="I277" s="47"/>
      <c r="J277" s="47">
        <v>38629</v>
      </c>
      <c r="K277" s="28"/>
      <c r="L277" s="28"/>
      <c r="M277" s="47" t="s">
        <v>182</v>
      </c>
      <c r="N277" s="28">
        <v>5</v>
      </c>
      <c r="O277" s="28"/>
      <c r="P277" s="28" t="s">
        <v>63</v>
      </c>
      <c r="Q277" s="18"/>
    </row>
    <row r="278" spans="1:17" ht="293.25">
      <c r="A278" s="62">
        <v>258</v>
      </c>
      <c r="B278" s="75" t="s">
        <v>698</v>
      </c>
      <c r="C278" s="18" t="s">
        <v>699</v>
      </c>
      <c r="D278" s="28" t="s">
        <v>700</v>
      </c>
      <c r="E278" s="28"/>
      <c r="F278" s="55">
        <v>304790731600118</v>
      </c>
      <c r="G278" s="46">
        <v>272438161245</v>
      </c>
      <c r="H278" s="28" t="s">
        <v>617</v>
      </c>
      <c r="I278" s="47">
        <v>37874</v>
      </c>
      <c r="J278" s="28"/>
      <c r="K278" s="28"/>
      <c r="L278" s="28"/>
      <c r="M278" s="47" t="s">
        <v>182</v>
      </c>
      <c r="N278" s="28">
        <v>5</v>
      </c>
      <c r="O278" s="28"/>
      <c r="P278" s="28" t="s">
        <v>63</v>
      </c>
      <c r="Q278" s="18"/>
    </row>
    <row r="279" spans="1:17" ht="409.5">
      <c r="A279" s="62">
        <v>259</v>
      </c>
      <c r="B279" s="75" t="s">
        <v>701</v>
      </c>
      <c r="C279" s="18" t="s">
        <v>702</v>
      </c>
      <c r="D279" s="28" t="s">
        <v>702</v>
      </c>
      <c r="E279" s="28"/>
      <c r="F279" s="55">
        <v>1027900634607</v>
      </c>
      <c r="G279" s="46">
        <v>7903002756</v>
      </c>
      <c r="H279" s="28" t="s">
        <v>617</v>
      </c>
      <c r="I279" s="47"/>
      <c r="J279" s="47">
        <v>40763</v>
      </c>
      <c r="K279" s="28"/>
      <c r="L279" s="28" t="s">
        <v>703</v>
      </c>
      <c r="M279" s="47" t="s">
        <v>182</v>
      </c>
      <c r="N279" s="28">
        <v>10</v>
      </c>
      <c r="O279" s="28"/>
      <c r="P279" s="28" t="s">
        <v>63</v>
      </c>
      <c r="Q279" s="18"/>
    </row>
    <row r="280" spans="1:17" ht="344.25">
      <c r="A280" s="62">
        <v>260</v>
      </c>
      <c r="B280" s="75" t="s">
        <v>704</v>
      </c>
      <c r="C280" s="18" t="s">
        <v>705</v>
      </c>
      <c r="D280" s="28" t="s">
        <v>706</v>
      </c>
      <c r="E280" s="28"/>
      <c r="F280" s="55">
        <v>1027900634442</v>
      </c>
      <c r="G280" s="46">
        <v>7903003051</v>
      </c>
      <c r="H280" s="28" t="s">
        <v>617</v>
      </c>
      <c r="I280" s="47"/>
      <c r="J280" s="47">
        <v>40740</v>
      </c>
      <c r="K280" s="28"/>
      <c r="L280" s="28" t="s">
        <v>707</v>
      </c>
      <c r="M280" s="47" t="s">
        <v>182</v>
      </c>
      <c r="N280" s="28">
        <v>10</v>
      </c>
      <c r="O280" s="28"/>
      <c r="P280" s="28" t="s">
        <v>63</v>
      </c>
      <c r="Q280" s="18"/>
    </row>
    <row r="281" spans="1:17" ht="382.5">
      <c r="A281" s="62">
        <v>261</v>
      </c>
      <c r="B281" s="82" t="s">
        <v>708</v>
      </c>
      <c r="C281" s="33" t="s">
        <v>709</v>
      </c>
      <c r="D281" s="33" t="s">
        <v>710</v>
      </c>
      <c r="E281" s="33"/>
      <c r="F281" s="53">
        <v>1027900634519</v>
      </c>
      <c r="G281" s="50">
        <v>7903003140</v>
      </c>
      <c r="H281" s="28" t="s">
        <v>617</v>
      </c>
      <c r="I281" s="51"/>
      <c r="J281" s="51">
        <v>40370</v>
      </c>
      <c r="K281" s="33"/>
      <c r="L281" s="33" t="s">
        <v>707</v>
      </c>
      <c r="M281" s="51" t="s">
        <v>209</v>
      </c>
      <c r="N281" s="33">
        <v>10</v>
      </c>
      <c r="O281" s="33"/>
      <c r="P281" s="33" t="s">
        <v>63</v>
      </c>
      <c r="Q281" s="33"/>
    </row>
    <row r="282" spans="1:17" ht="395.25">
      <c r="A282" s="62">
        <v>262</v>
      </c>
      <c r="B282" s="84" t="s">
        <v>711</v>
      </c>
      <c r="C282" s="52" t="s">
        <v>712</v>
      </c>
      <c r="D282" s="52" t="s">
        <v>712</v>
      </c>
      <c r="E282" s="52"/>
      <c r="F282" s="53">
        <v>1027900633881</v>
      </c>
      <c r="G282" s="46">
        <v>7903003125</v>
      </c>
      <c r="H282" s="28" t="s">
        <v>617</v>
      </c>
      <c r="I282" s="51"/>
      <c r="J282" s="51">
        <v>40705</v>
      </c>
      <c r="K282" s="33"/>
      <c r="L282" s="33"/>
      <c r="M282" s="51" t="s">
        <v>209</v>
      </c>
      <c r="N282" s="33">
        <v>10</v>
      </c>
      <c r="O282" s="33"/>
      <c r="P282" s="33" t="s">
        <v>63</v>
      </c>
      <c r="Q282" s="33"/>
    </row>
    <row r="283" spans="1:17" ht="382.5">
      <c r="A283" s="62">
        <v>263</v>
      </c>
      <c r="B283" s="84" t="s">
        <v>713</v>
      </c>
      <c r="C283" s="33" t="s">
        <v>714</v>
      </c>
      <c r="D283" s="33" t="s">
        <v>714</v>
      </c>
      <c r="E283" s="33"/>
      <c r="F283" s="55">
        <v>1027900633672</v>
      </c>
      <c r="G283" s="50">
        <v>7903003083</v>
      </c>
      <c r="H283" s="28" t="s">
        <v>617</v>
      </c>
      <c r="I283" s="51"/>
      <c r="J283" s="51">
        <v>41136</v>
      </c>
      <c r="K283" s="33"/>
      <c r="L283" s="33" t="s">
        <v>707</v>
      </c>
      <c r="M283" s="51" t="s">
        <v>209</v>
      </c>
      <c r="N283" s="33">
        <v>10</v>
      </c>
      <c r="O283" s="33"/>
      <c r="P283" s="33" t="s">
        <v>63</v>
      </c>
      <c r="Q283" s="33"/>
    </row>
    <row r="284" spans="1:17" ht="382.5">
      <c r="A284" s="62">
        <v>264</v>
      </c>
      <c r="B284" s="82" t="s">
        <v>715</v>
      </c>
      <c r="C284" s="33" t="s">
        <v>716</v>
      </c>
      <c r="D284" s="33" t="s">
        <v>716</v>
      </c>
      <c r="E284" s="33"/>
      <c r="F284" s="53">
        <v>1027900633683</v>
      </c>
      <c r="G284" s="50">
        <v>7903003100</v>
      </c>
      <c r="H284" s="28" t="s">
        <v>617</v>
      </c>
      <c r="I284" s="51"/>
      <c r="J284" s="51">
        <v>40391</v>
      </c>
      <c r="K284" s="33"/>
      <c r="L284" s="33"/>
      <c r="M284" s="51" t="s">
        <v>260</v>
      </c>
      <c r="N284" s="33">
        <v>10</v>
      </c>
      <c r="O284" s="33"/>
      <c r="P284" s="33" t="s">
        <v>63</v>
      </c>
      <c r="Q284" s="33"/>
    </row>
    <row r="285" spans="1:17" ht="395.25">
      <c r="A285" s="62">
        <v>265</v>
      </c>
      <c r="B285" s="82" t="s">
        <v>717</v>
      </c>
      <c r="C285" s="33" t="s">
        <v>718</v>
      </c>
      <c r="D285" s="33" t="s">
        <v>718</v>
      </c>
      <c r="E285" s="33"/>
      <c r="F285" s="53">
        <v>1027900634739</v>
      </c>
      <c r="G285" s="50">
        <v>7903003069</v>
      </c>
      <c r="H285" s="28" t="s">
        <v>617</v>
      </c>
      <c r="I285" s="51"/>
      <c r="J285" s="51">
        <v>41095</v>
      </c>
      <c r="K285" s="33"/>
      <c r="L285" s="33"/>
      <c r="M285" s="51" t="s">
        <v>260</v>
      </c>
      <c r="N285" s="33">
        <v>10</v>
      </c>
      <c r="O285" s="33"/>
      <c r="P285" s="33" t="s">
        <v>63</v>
      </c>
      <c r="Q285" s="33"/>
    </row>
    <row r="286" spans="1:17" ht="293.25">
      <c r="A286" s="62">
        <v>266</v>
      </c>
      <c r="B286" s="77" t="s">
        <v>719</v>
      </c>
      <c r="C286" s="27" t="s">
        <v>720</v>
      </c>
      <c r="D286" s="56" t="s">
        <v>721</v>
      </c>
      <c r="E286" s="56" t="s">
        <v>722</v>
      </c>
      <c r="F286" s="57" t="s">
        <v>723</v>
      </c>
      <c r="G286" s="58" t="s">
        <v>724</v>
      </c>
      <c r="H286" s="56" t="s">
        <v>617</v>
      </c>
      <c r="I286" s="59">
        <v>38035</v>
      </c>
      <c r="J286" s="56"/>
      <c r="K286" s="56"/>
      <c r="L286" s="56"/>
      <c r="M286" s="59" t="s">
        <v>260</v>
      </c>
      <c r="N286" s="56">
        <v>5</v>
      </c>
      <c r="O286" s="56"/>
      <c r="P286" s="56" t="s">
        <v>63</v>
      </c>
      <c r="Q286" s="27"/>
    </row>
    <row r="287" spans="1:17" ht="293.25">
      <c r="A287" s="62">
        <v>267</v>
      </c>
      <c r="B287" s="75" t="s">
        <v>725</v>
      </c>
      <c r="C287" s="18" t="s">
        <v>726</v>
      </c>
      <c r="D287" s="28" t="s">
        <v>727</v>
      </c>
      <c r="E287" s="28"/>
      <c r="F287" s="55">
        <v>30579072000015</v>
      </c>
      <c r="G287" s="46">
        <v>790300231196</v>
      </c>
      <c r="H287" s="28" t="s">
        <v>617</v>
      </c>
      <c r="I287" s="47">
        <v>38552</v>
      </c>
      <c r="J287" s="28"/>
      <c r="K287" s="28"/>
      <c r="L287" s="28"/>
      <c r="M287" s="47" t="s">
        <v>260</v>
      </c>
      <c r="N287" s="28">
        <v>5</v>
      </c>
      <c r="O287" s="28"/>
      <c r="P287" s="28" t="s">
        <v>63</v>
      </c>
      <c r="Q287" s="18"/>
    </row>
    <row r="288" spans="1:17" ht="357">
      <c r="A288" s="62">
        <v>268</v>
      </c>
      <c r="B288" s="82" t="s">
        <v>728</v>
      </c>
      <c r="C288" s="33" t="s">
        <v>729</v>
      </c>
      <c r="D288" s="33" t="s">
        <v>729</v>
      </c>
      <c r="E288" s="33"/>
      <c r="F288" s="53">
        <v>1027900634410</v>
      </c>
      <c r="G288" s="50">
        <v>7903003044</v>
      </c>
      <c r="H288" s="28" t="s">
        <v>617</v>
      </c>
      <c r="I288" s="51">
        <v>38843</v>
      </c>
      <c r="J288" s="33"/>
      <c r="K288" s="33"/>
      <c r="L288" s="33" t="s">
        <v>707</v>
      </c>
      <c r="M288" s="51" t="s">
        <v>286</v>
      </c>
      <c r="N288" s="33">
        <v>10</v>
      </c>
      <c r="O288" s="33"/>
      <c r="P288" s="33" t="s">
        <v>63</v>
      </c>
      <c r="Q288" s="33"/>
    </row>
    <row r="289" spans="1:17" ht="344.25">
      <c r="A289" s="62">
        <v>269</v>
      </c>
      <c r="B289" s="82" t="s">
        <v>730</v>
      </c>
      <c r="C289" s="33" t="s">
        <v>731</v>
      </c>
      <c r="D289" s="33" t="s">
        <v>731</v>
      </c>
      <c r="E289" s="33"/>
      <c r="F289" s="53">
        <v>1047900121290</v>
      </c>
      <c r="G289" s="50">
        <v>7903504019</v>
      </c>
      <c r="H289" s="28" t="s">
        <v>617</v>
      </c>
      <c r="I289" s="51">
        <v>38187</v>
      </c>
      <c r="J289" s="33"/>
      <c r="K289" s="33"/>
      <c r="L289" s="33"/>
      <c r="M289" s="51" t="s">
        <v>286</v>
      </c>
      <c r="N289" s="33">
        <v>10</v>
      </c>
      <c r="O289" s="33"/>
      <c r="P289" s="33" t="s">
        <v>63</v>
      </c>
      <c r="Q289" s="33"/>
    </row>
    <row r="290" spans="1:17" ht="293.25">
      <c r="A290" s="62">
        <v>270</v>
      </c>
      <c r="B290" s="75" t="s">
        <v>732</v>
      </c>
      <c r="C290" s="18"/>
      <c r="D290" s="28" t="s">
        <v>733</v>
      </c>
      <c r="E290" s="28"/>
      <c r="F290" s="55">
        <v>11179007000188</v>
      </c>
      <c r="G290" s="46">
        <v>272424155851</v>
      </c>
      <c r="H290" s="28" t="s">
        <v>604</v>
      </c>
      <c r="I290" s="48"/>
      <c r="J290" s="47">
        <v>39710</v>
      </c>
      <c r="K290" s="28"/>
      <c r="L290" s="28"/>
      <c r="M290" s="47" t="s">
        <v>286</v>
      </c>
      <c r="N290" s="28">
        <v>7</v>
      </c>
      <c r="O290" s="28"/>
      <c r="P290" s="28" t="s">
        <v>63</v>
      </c>
      <c r="Q290" s="18"/>
    </row>
    <row r="291" spans="1:17" ht="293.25">
      <c r="A291" s="62">
        <v>271</v>
      </c>
      <c r="B291" s="75" t="s">
        <v>734</v>
      </c>
      <c r="C291" s="18"/>
      <c r="D291" s="28" t="s">
        <v>735</v>
      </c>
      <c r="E291" s="28"/>
      <c r="F291" s="55">
        <v>308790733000025</v>
      </c>
      <c r="G291" s="46">
        <v>790153639217</v>
      </c>
      <c r="H291" s="28" t="s">
        <v>604</v>
      </c>
      <c r="I291" s="47">
        <v>39979</v>
      </c>
      <c r="J291" s="28"/>
      <c r="K291" s="28"/>
      <c r="L291" s="28"/>
      <c r="M291" s="47" t="s">
        <v>286</v>
      </c>
      <c r="N291" s="28">
        <v>7</v>
      </c>
      <c r="O291" s="28"/>
      <c r="P291" s="28" t="s">
        <v>63</v>
      </c>
      <c r="Q291" s="18"/>
    </row>
    <row r="292" spans="1:17" ht="293.25">
      <c r="A292" s="62">
        <v>272</v>
      </c>
      <c r="B292" s="75" t="s">
        <v>736</v>
      </c>
      <c r="C292" s="18"/>
      <c r="D292" s="28" t="s">
        <v>737</v>
      </c>
      <c r="E292" s="28"/>
      <c r="F292" s="55">
        <v>304790732100043</v>
      </c>
      <c r="G292" s="46">
        <v>271500027644</v>
      </c>
      <c r="H292" s="28" t="s">
        <v>604</v>
      </c>
      <c r="I292" s="47"/>
      <c r="J292" s="47">
        <v>39422</v>
      </c>
      <c r="K292" s="28"/>
      <c r="L292" s="28"/>
      <c r="M292" s="47" t="s">
        <v>286</v>
      </c>
      <c r="N292" s="28"/>
      <c r="O292" s="28">
        <v>15</v>
      </c>
      <c r="P292" s="28" t="s">
        <v>63</v>
      </c>
      <c r="Q292" s="18"/>
    </row>
    <row r="293" spans="1:17" ht="293.25">
      <c r="A293" s="62">
        <v>273</v>
      </c>
      <c r="B293" s="75" t="s">
        <v>738</v>
      </c>
      <c r="C293" s="18"/>
      <c r="D293" s="28" t="s">
        <v>739</v>
      </c>
      <c r="E293" s="28"/>
      <c r="F293" s="55">
        <v>1027900634387</v>
      </c>
      <c r="G293" s="46">
        <v>7903000043</v>
      </c>
      <c r="H293" s="28" t="s">
        <v>604</v>
      </c>
      <c r="I293" s="47"/>
      <c r="J293" s="47">
        <v>39965</v>
      </c>
      <c r="K293" s="28"/>
      <c r="L293" s="28"/>
      <c r="M293" s="28" t="s">
        <v>304</v>
      </c>
      <c r="N293" s="28">
        <v>15</v>
      </c>
      <c r="O293" s="28"/>
      <c r="P293" s="28" t="s">
        <v>63</v>
      </c>
      <c r="Q293" s="18"/>
    </row>
    <row r="294" spans="1:17" ht="293.25">
      <c r="A294" s="62">
        <v>274</v>
      </c>
      <c r="B294" s="75" t="s">
        <v>740</v>
      </c>
      <c r="C294" s="18"/>
      <c r="D294" s="28" t="s">
        <v>739</v>
      </c>
      <c r="E294" s="28"/>
      <c r="F294" s="55">
        <v>1027900634387</v>
      </c>
      <c r="G294" s="46">
        <v>7903000043</v>
      </c>
      <c r="H294" s="28" t="s">
        <v>604</v>
      </c>
      <c r="I294" s="47"/>
      <c r="J294" s="47">
        <v>39965</v>
      </c>
      <c r="K294" s="28"/>
      <c r="L294" s="28"/>
      <c r="M294" s="28" t="s">
        <v>304</v>
      </c>
      <c r="N294" s="28">
        <v>15</v>
      </c>
      <c r="O294" s="28"/>
      <c r="P294" s="28" t="s">
        <v>63</v>
      </c>
      <c r="Q294" s="18"/>
    </row>
    <row r="295" spans="1:17" ht="293.25">
      <c r="A295" s="62">
        <v>275</v>
      </c>
      <c r="B295" s="75" t="s">
        <v>741</v>
      </c>
      <c r="C295" s="18"/>
      <c r="D295" s="28" t="s">
        <v>742</v>
      </c>
      <c r="E295" s="28"/>
      <c r="F295" s="55">
        <v>1027900634387</v>
      </c>
      <c r="G295" s="46">
        <v>7903000043</v>
      </c>
      <c r="H295" s="28" t="s">
        <v>604</v>
      </c>
      <c r="I295" s="47"/>
      <c r="J295" s="47">
        <v>39965</v>
      </c>
      <c r="K295" s="28"/>
      <c r="L295" s="28"/>
      <c r="M295" s="28" t="s">
        <v>304</v>
      </c>
      <c r="N295" s="28">
        <v>15</v>
      </c>
      <c r="O295" s="28"/>
      <c r="P295" s="28" t="s">
        <v>63</v>
      </c>
      <c r="Q295" s="18"/>
    </row>
    <row r="296" spans="1:17" ht="293.25">
      <c r="A296" s="62">
        <v>276</v>
      </c>
      <c r="B296" s="75" t="s">
        <v>743</v>
      </c>
      <c r="C296" s="18"/>
      <c r="D296" s="28" t="s">
        <v>744</v>
      </c>
      <c r="E296" s="28"/>
      <c r="F296" s="55">
        <v>1027900634387</v>
      </c>
      <c r="G296" s="46">
        <v>7903000043</v>
      </c>
      <c r="H296" s="28" t="s">
        <v>604</v>
      </c>
      <c r="I296" s="47"/>
      <c r="J296" s="47">
        <v>39965</v>
      </c>
      <c r="K296" s="28"/>
      <c r="L296" s="28"/>
      <c r="M296" s="28" t="s">
        <v>304</v>
      </c>
      <c r="N296" s="28">
        <v>15</v>
      </c>
      <c r="O296" s="28"/>
      <c r="P296" s="28" t="s">
        <v>63</v>
      </c>
      <c r="Q296" s="18"/>
    </row>
    <row r="297" spans="1:17" ht="293.25">
      <c r="A297" s="62">
        <v>277</v>
      </c>
      <c r="B297" s="75" t="s">
        <v>745</v>
      </c>
      <c r="C297" s="18"/>
      <c r="D297" s="28" t="s">
        <v>746</v>
      </c>
      <c r="E297" s="28"/>
      <c r="F297" s="55">
        <v>1027900634387</v>
      </c>
      <c r="G297" s="46">
        <v>7903000043</v>
      </c>
      <c r="H297" s="28" t="s">
        <v>604</v>
      </c>
      <c r="I297" s="47"/>
      <c r="J297" s="47">
        <v>39965</v>
      </c>
      <c r="K297" s="28"/>
      <c r="L297" s="28"/>
      <c r="M297" s="28" t="s">
        <v>304</v>
      </c>
      <c r="N297" s="28">
        <v>15</v>
      </c>
      <c r="O297" s="28"/>
      <c r="P297" s="28" t="s">
        <v>63</v>
      </c>
      <c r="Q297" s="18"/>
    </row>
    <row r="298" spans="1:17" ht="293.25">
      <c r="A298" s="62">
        <v>278</v>
      </c>
      <c r="B298" s="75" t="s">
        <v>747</v>
      </c>
      <c r="C298" s="18"/>
      <c r="D298" s="28" t="s">
        <v>748</v>
      </c>
      <c r="E298" s="28"/>
      <c r="F298" s="55">
        <v>1027900634387</v>
      </c>
      <c r="G298" s="46">
        <v>7903000043</v>
      </c>
      <c r="H298" s="28" t="s">
        <v>604</v>
      </c>
      <c r="I298" s="47"/>
      <c r="J298" s="47">
        <v>39965</v>
      </c>
      <c r="K298" s="28"/>
      <c r="L298" s="28"/>
      <c r="M298" s="28" t="s">
        <v>304</v>
      </c>
      <c r="N298" s="28">
        <v>15</v>
      </c>
      <c r="O298" s="28"/>
      <c r="P298" s="28" t="s">
        <v>63</v>
      </c>
      <c r="Q298" s="18"/>
    </row>
    <row r="299" spans="1:17" ht="293.25">
      <c r="A299" s="62">
        <v>279</v>
      </c>
      <c r="B299" s="75" t="s">
        <v>749</v>
      </c>
      <c r="C299" s="18"/>
      <c r="D299" s="28" t="s">
        <v>750</v>
      </c>
      <c r="E299" s="28"/>
      <c r="F299" s="55">
        <v>304790728700012</v>
      </c>
      <c r="G299" s="46">
        <v>790302930344</v>
      </c>
      <c r="H299" s="28" t="s">
        <v>617</v>
      </c>
      <c r="I299" s="47"/>
      <c r="J299" s="47">
        <v>39288</v>
      </c>
      <c r="K299" s="28"/>
      <c r="L299" s="28"/>
      <c r="M299" s="47" t="s">
        <v>304</v>
      </c>
      <c r="N299" s="28"/>
      <c r="O299" s="28">
        <v>15</v>
      </c>
      <c r="P299" s="28" t="s">
        <v>63</v>
      </c>
      <c r="Q299" s="18"/>
    </row>
    <row r="300" spans="1:17" ht="293.25">
      <c r="A300" s="62">
        <v>280</v>
      </c>
      <c r="B300" s="75" t="s">
        <v>751</v>
      </c>
      <c r="C300" s="18" t="s">
        <v>752</v>
      </c>
      <c r="D300" s="28" t="s">
        <v>753</v>
      </c>
      <c r="E300" s="28"/>
      <c r="F300" s="55">
        <v>1067907006562</v>
      </c>
      <c r="G300" s="46">
        <v>7903526380</v>
      </c>
      <c r="H300" s="28" t="s">
        <v>617</v>
      </c>
      <c r="I300" s="47">
        <v>38894</v>
      </c>
      <c r="J300" s="28"/>
      <c r="K300" s="28"/>
      <c r="L300" s="28"/>
      <c r="M300" s="47" t="s">
        <v>304</v>
      </c>
      <c r="N300" s="28">
        <v>10</v>
      </c>
      <c r="O300" s="28"/>
      <c r="P300" s="28" t="s">
        <v>63</v>
      </c>
      <c r="Q300" s="18"/>
    </row>
    <row r="301" spans="1:17" ht="293.25">
      <c r="A301" s="62">
        <v>281</v>
      </c>
      <c r="B301" s="75" t="s">
        <v>754</v>
      </c>
      <c r="C301" s="18" t="s">
        <v>755</v>
      </c>
      <c r="D301" s="28" t="s">
        <v>756</v>
      </c>
      <c r="E301" s="28" t="s">
        <v>757</v>
      </c>
      <c r="F301" s="55">
        <v>1027900634937</v>
      </c>
      <c r="G301" s="46">
        <v>7903003982</v>
      </c>
      <c r="H301" s="28" t="s">
        <v>617</v>
      </c>
      <c r="I301" s="47"/>
      <c r="J301" s="47">
        <v>39861</v>
      </c>
      <c r="K301" s="28"/>
      <c r="L301" s="28"/>
      <c r="M301" s="47" t="s">
        <v>304</v>
      </c>
      <c r="N301" s="28">
        <v>5</v>
      </c>
      <c r="O301" s="28"/>
      <c r="P301" s="28" t="s">
        <v>63</v>
      </c>
      <c r="Q301" s="18"/>
    </row>
    <row r="302" spans="1:17" ht="293.25">
      <c r="A302" s="62">
        <v>282</v>
      </c>
      <c r="B302" s="75" t="s">
        <v>758</v>
      </c>
      <c r="C302" s="18" t="s">
        <v>755</v>
      </c>
      <c r="D302" s="28" t="s">
        <v>759</v>
      </c>
      <c r="E302" s="28"/>
      <c r="F302" s="55">
        <v>1027900634937</v>
      </c>
      <c r="G302" s="46">
        <v>7903003982</v>
      </c>
      <c r="H302" s="28" t="s">
        <v>617</v>
      </c>
      <c r="I302" s="47"/>
      <c r="J302" s="47">
        <v>39861</v>
      </c>
      <c r="K302" s="28"/>
      <c r="L302" s="28"/>
      <c r="M302" s="47" t="s">
        <v>304</v>
      </c>
      <c r="N302" s="28">
        <v>5</v>
      </c>
      <c r="O302" s="28"/>
      <c r="P302" s="28" t="s">
        <v>63</v>
      </c>
      <c r="Q302" s="18"/>
    </row>
    <row r="303" spans="1:17" ht="293.25">
      <c r="A303" s="62">
        <v>283</v>
      </c>
      <c r="B303" s="75" t="s">
        <v>760</v>
      </c>
      <c r="C303" s="18" t="s">
        <v>755</v>
      </c>
      <c r="D303" s="28" t="s">
        <v>761</v>
      </c>
      <c r="E303" s="28"/>
      <c r="F303" s="55">
        <v>1027900634937</v>
      </c>
      <c r="G303" s="46">
        <v>7903003982</v>
      </c>
      <c r="H303" s="28" t="s">
        <v>617</v>
      </c>
      <c r="I303" s="47"/>
      <c r="J303" s="47">
        <v>39861</v>
      </c>
      <c r="K303" s="28"/>
      <c r="L303" s="28"/>
      <c r="M303" s="47" t="s">
        <v>304</v>
      </c>
      <c r="N303" s="28">
        <v>5</v>
      </c>
      <c r="O303" s="28"/>
      <c r="P303" s="28" t="s">
        <v>63</v>
      </c>
      <c r="Q303" s="18"/>
    </row>
    <row r="304" spans="1:17" ht="293.25">
      <c r="A304" s="62">
        <v>284</v>
      </c>
      <c r="B304" s="75" t="s">
        <v>762</v>
      </c>
      <c r="C304" s="18" t="s">
        <v>755</v>
      </c>
      <c r="D304" s="28" t="s">
        <v>763</v>
      </c>
      <c r="E304" s="28"/>
      <c r="F304" s="55">
        <v>1027900634937</v>
      </c>
      <c r="G304" s="46">
        <v>7903003982</v>
      </c>
      <c r="H304" s="28" t="s">
        <v>617</v>
      </c>
      <c r="I304" s="47"/>
      <c r="J304" s="47">
        <v>39861</v>
      </c>
      <c r="K304" s="28"/>
      <c r="L304" s="28"/>
      <c r="M304" s="47" t="s">
        <v>304</v>
      </c>
      <c r="N304" s="28">
        <v>5</v>
      </c>
      <c r="O304" s="28"/>
      <c r="P304" s="28" t="s">
        <v>63</v>
      </c>
      <c r="Q304" s="18"/>
    </row>
    <row r="305" spans="1:17" ht="293.25">
      <c r="A305" s="62">
        <v>85</v>
      </c>
      <c r="B305" s="75" t="s">
        <v>764</v>
      </c>
      <c r="C305" s="18"/>
      <c r="D305" s="44" t="s">
        <v>765</v>
      </c>
      <c r="E305" s="28"/>
      <c r="F305" s="55">
        <v>304790112000021</v>
      </c>
      <c r="G305" s="46">
        <v>790100118450</v>
      </c>
      <c r="H305" s="28" t="s">
        <v>617</v>
      </c>
      <c r="I305" s="47">
        <v>35304</v>
      </c>
      <c r="J305" s="28"/>
      <c r="K305" s="28"/>
      <c r="L305" s="28"/>
      <c r="M305" s="47" t="s">
        <v>304</v>
      </c>
      <c r="N305" s="28"/>
      <c r="O305" s="28">
        <v>15</v>
      </c>
      <c r="P305" s="28" t="s">
        <v>63</v>
      </c>
      <c r="Q305" s="18"/>
    </row>
    <row r="306" spans="1:17" ht="293.25">
      <c r="A306" s="62">
        <v>286</v>
      </c>
      <c r="B306" s="75" t="s">
        <v>766</v>
      </c>
      <c r="C306" s="18"/>
      <c r="D306" s="28" t="s">
        <v>767</v>
      </c>
      <c r="E306" s="28"/>
      <c r="F306" s="55">
        <v>304790112000021</v>
      </c>
      <c r="G306" s="46">
        <v>790100118450</v>
      </c>
      <c r="H306" s="28" t="s">
        <v>617</v>
      </c>
      <c r="I306" s="47">
        <v>35304</v>
      </c>
      <c r="J306" s="28"/>
      <c r="K306" s="28"/>
      <c r="L306" s="28"/>
      <c r="M306" s="47" t="s">
        <v>304</v>
      </c>
      <c r="N306" s="28"/>
      <c r="O306" s="28">
        <v>15</v>
      </c>
      <c r="P306" s="28" t="s">
        <v>63</v>
      </c>
      <c r="Q306" s="18"/>
    </row>
    <row r="307" spans="1:17" ht="293.25">
      <c r="A307" s="62">
        <v>287</v>
      </c>
      <c r="B307" s="75" t="s">
        <v>768</v>
      </c>
      <c r="C307" s="18" t="s">
        <v>769</v>
      </c>
      <c r="D307" s="28" t="s">
        <v>769</v>
      </c>
      <c r="E307" s="28"/>
      <c r="F307" s="55">
        <v>1097907000476</v>
      </c>
      <c r="G307" s="46">
        <v>7903527577</v>
      </c>
      <c r="H307" s="28" t="s">
        <v>617</v>
      </c>
      <c r="I307" s="48"/>
      <c r="J307" s="47">
        <v>39961</v>
      </c>
      <c r="K307" s="28"/>
      <c r="L307" s="28"/>
      <c r="M307" s="47" t="s">
        <v>304</v>
      </c>
      <c r="N307" s="28">
        <v>10</v>
      </c>
      <c r="O307" s="28"/>
      <c r="P307" s="28" t="s">
        <v>63</v>
      </c>
      <c r="Q307" s="18"/>
    </row>
    <row r="308" spans="1:17" ht="293.25">
      <c r="A308" s="62">
        <v>288</v>
      </c>
      <c r="B308" s="82" t="s">
        <v>770</v>
      </c>
      <c r="C308" s="33" t="s">
        <v>771</v>
      </c>
      <c r="D308" s="33" t="s">
        <v>772</v>
      </c>
      <c r="E308" s="33"/>
      <c r="F308" s="53">
        <v>1092721005222</v>
      </c>
      <c r="G308" s="50">
        <v>2721169871</v>
      </c>
      <c r="H308" s="28" t="s">
        <v>617</v>
      </c>
      <c r="I308" s="51">
        <v>40053</v>
      </c>
      <c r="J308" s="54"/>
      <c r="K308" s="33"/>
      <c r="L308" s="33"/>
      <c r="M308" s="51" t="s">
        <v>317</v>
      </c>
      <c r="N308" s="33">
        <v>10</v>
      </c>
      <c r="O308" s="33"/>
      <c r="P308" s="33" t="s">
        <v>63</v>
      </c>
      <c r="Q308" s="33"/>
    </row>
    <row r="309" spans="1:17" ht="293.25">
      <c r="A309" s="62">
        <v>289</v>
      </c>
      <c r="B309" s="82" t="s">
        <v>773</v>
      </c>
      <c r="C309" s="33"/>
      <c r="D309" s="33" t="s">
        <v>772</v>
      </c>
      <c r="E309" s="33"/>
      <c r="F309" s="53">
        <v>307790727600017</v>
      </c>
      <c r="G309" s="50">
        <v>790300471416</v>
      </c>
      <c r="H309" s="28" t="s">
        <v>617</v>
      </c>
      <c r="I309" s="51">
        <v>39358</v>
      </c>
      <c r="J309" s="33"/>
      <c r="K309" s="33"/>
      <c r="L309" s="33"/>
      <c r="M309" s="51" t="s">
        <v>317</v>
      </c>
      <c r="N309" s="33"/>
      <c r="O309" s="33">
        <v>15</v>
      </c>
      <c r="P309" s="33" t="s">
        <v>63</v>
      </c>
      <c r="Q309" s="33"/>
    </row>
    <row r="310" spans="1:17" ht="293.25">
      <c r="A310" s="62">
        <v>290</v>
      </c>
      <c r="B310" s="82" t="s">
        <v>774</v>
      </c>
      <c r="C310" s="33"/>
      <c r="D310" s="33" t="s">
        <v>775</v>
      </c>
      <c r="E310" s="33"/>
      <c r="F310" s="53">
        <v>305790712500033</v>
      </c>
      <c r="G310" s="50">
        <v>790340123013</v>
      </c>
      <c r="H310" s="28" t="s">
        <v>617</v>
      </c>
      <c r="I310" s="51">
        <v>38477</v>
      </c>
      <c r="J310" s="33"/>
      <c r="K310" s="33"/>
      <c r="L310" s="33"/>
      <c r="M310" s="51" t="s">
        <v>317</v>
      </c>
      <c r="N310" s="33"/>
      <c r="O310" s="33">
        <v>15</v>
      </c>
      <c r="P310" s="33" t="s">
        <v>63</v>
      </c>
      <c r="Q310" s="33"/>
    </row>
    <row r="311" spans="1:17" ht="357">
      <c r="A311" s="62">
        <v>291</v>
      </c>
      <c r="B311" s="75" t="s">
        <v>776</v>
      </c>
      <c r="C311" s="18" t="s">
        <v>777</v>
      </c>
      <c r="D311" s="28" t="s">
        <v>778</v>
      </c>
      <c r="E311" s="28"/>
      <c r="F311" s="55">
        <v>1027900634630</v>
      </c>
      <c r="G311" s="46">
        <v>7903003196</v>
      </c>
      <c r="H311" s="28" t="s">
        <v>617</v>
      </c>
      <c r="I311" s="47"/>
      <c r="J311" s="47">
        <v>40682</v>
      </c>
      <c r="K311" s="28"/>
      <c r="L311" s="28"/>
      <c r="M311" s="47" t="s">
        <v>317</v>
      </c>
      <c r="N311" s="28">
        <v>10</v>
      </c>
      <c r="O311" s="28"/>
      <c r="P311" s="28" t="s">
        <v>63</v>
      </c>
      <c r="Q311" s="18"/>
    </row>
    <row r="312" spans="1:17" ht="293.25">
      <c r="A312" s="62">
        <v>292</v>
      </c>
      <c r="B312" s="75" t="s">
        <v>779</v>
      </c>
      <c r="C312" s="18"/>
      <c r="D312" s="28" t="s">
        <v>780</v>
      </c>
      <c r="E312" s="28"/>
      <c r="F312" s="55">
        <v>304790720900012</v>
      </c>
      <c r="G312" s="46">
        <v>790300009152</v>
      </c>
      <c r="H312" s="28" t="s">
        <v>617</v>
      </c>
      <c r="I312" s="47"/>
      <c r="J312" s="47">
        <v>39365</v>
      </c>
      <c r="K312" s="28"/>
      <c r="L312" s="28"/>
      <c r="M312" s="47" t="s">
        <v>317</v>
      </c>
      <c r="N312" s="28"/>
      <c r="O312" s="28">
        <v>15</v>
      </c>
      <c r="P312" s="28" t="s">
        <v>63</v>
      </c>
      <c r="Q312" s="18"/>
    </row>
    <row r="313" spans="1:17" ht="293.25">
      <c r="A313" s="62">
        <v>293</v>
      </c>
      <c r="B313" s="75" t="s">
        <v>781</v>
      </c>
      <c r="C313" s="18"/>
      <c r="D313" s="28" t="s">
        <v>782</v>
      </c>
      <c r="E313" s="28"/>
      <c r="F313" s="55">
        <v>304790720900012</v>
      </c>
      <c r="G313" s="46">
        <v>790300009152</v>
      </c>
      <c r="H313" s="28" t="s">
        <v>617</v>
      </c>
      <c r="I313" s="47"/>
      <c r="J313" s="47">
        <v>39365</v>
      </c>
      <c r="K313" s="28"/>
      <c r="L313" s="28"/>
      <c r="M313" s="47" t="s">
        <v>317</v>
      </c>
      <c r="N313" s="28"/>
      <c r="O313" s="28">
        <v>15</v>
      </c>
      <c r="P313" s="28" t="s">
        <v>63</v>
      </c>
      <c r="Q313" s="18"/>
    </row>
    <row r="314" spans="1:17" ht="293.25">
      <c r="A314" s="62">
        <v>294</v>
      </c>
      <c r="B314" s="75" t="s">
        <v>783</v>
      </c>
      <c r="C314" s="18" t="s">
        <v>784</v>
      </c>
      <c r="D314" s="28" t="s">
        <v>785</v>
      </c>
      <c r="E314" s="28"/>
      <c r="F314" s="55">
        <v>1087907000610</v>
      </c>
      <c r="G314" s="46">
        <v>790301021138</v>
      </c>
      <c r="H314" s="28" t="s">
        <v>617</v>
      </c>
      <c r="I314" s="47">
        <v>39580</v>
      </c>
      <c r="J314" s="28"/>
      <c r="K314" s="28"/>
      <c r="L314" s="28"/>
      <c r="M314" s="47" t="s">
        <v>317</v>
      </c>
      <c r="N314" s="28">
        <v>5</v>
      </c>
      <c r="O314" s="28"/>
      <c r="P314" s="28" t="s">
        <v>63</v>
      </c>
      <c r="Q314" s="18"/>
    </row>
    <row r="315" spans="1:17" ht="293.25">
      <c r="A315" s="62">
        <v>295</v>
      </c>
      <c r="B315" s="75" t="s">
        <v>786</v>
      </c>
      <c r="C315" s="18" t="s">
        <v>787</v>
      </c>
      <c r="D315" s="28" t="s">
        <v>788</v>
      </c>
      <c r="E315" s="28"/>
      <c r="F315" s="55">
        <v>1057900131189</v>
      </c>
      <c r="G315" s="46">
        <v>7903526012</v>
      </c>
      <c r="H315" s="28" t="s">
        <v>617</v>
      </c>
      <c r="I315" s="47">
        <v>38639</v>
      </c>
      <c r="J315" s="28"/>
      <c r="K315" s="28"/>
      <c r="L315" s="28"/>
      <c r="M315" s="47" t="s">
        <v>317</v>
      </c>
      <c r="N315" s="28">
        <v>5</v>
      </c>
      <c r="O315" s="28"/>
      <c r="P315" s="28" t="s">
        <v>63</v>
      </c>
      <c r="Q315" s="18"/>
    </row>
    <row r="316" spans="1:17" ht="293.25">
      <c r="A316" s="62">
        <v>296</v>
      </c>
      <c r="B316" s="75" t="s">
        <v>789</v>
      </c>
      <c r="C316" s="18" t="s">
        <v>790</v>
      </c>
      <c r="D316" s="28" t="s">
        <v>791</v>
      </c>
      <c r="E316" s="28"/>
      <c r="F316" s="55">
        <v>1027900634376</v>
      </c>
      <c r="G316" s="46">
        <v>7903001992</v>
      </c>
      <c r="H316" s="28" t="s">
        <v>617</v>
      </c>
      <c r="I316" s="47">
        <v>40177</v>
      </c>
      <c r="J316" s="28"/>
      <c r="K316" s="28"/>
      <c r="L316" s="28"/>
      <c r="M316" s="47" t="s">
        <v>354</v>
      </c>
      <c r="N316" s="28">
        <v>5</v>
      </c>
      <c r="O316" s="28"/>
      <c r="P316" s="28" t="s">
        <v>63</v>
      </c>
      <c r="Q316" s="18"/>
    </row>
    <row r="317" spans="1:17" ht="293.25">
      <c r="A317" s="62">
        <v>297</v>
      </c>
      <c r="B317" s="75" t="s">
        <v>792</v>
      </c>
      <c r="C317" s="27" t="s">
        <v>793</v>
      </c>
      <c r="D317" s="28" t="s">
        <v>794</v>
      </c>
      <c r="E317" s="28"/>
      <c r="F317" s="55">
        <v>1092720001604</v>
      </c>
      <c r="G317" s="46">
        <v>2720040064</v>
      </c>
      <c r="H317" s="28" t="s">
        <v>617</v>
      </c>
      <c r="I317" s="60">
        <v>40037</v>
      </c>
      <c r="J317" s="28"/>
      <c r="K317" s="28"/>
      <c r="L317" s="28"/>
      <c r="M317" s="47" t="s">
        <v>795</v>
      </c>
      <c r="N317" s="28">
        <v>5</v>
      </c>
      <c r="O317" s="28"/>
      <c r="P317" s="28" t="s">
        <v>63</v>
      </c>
      <c r="Q317" s="18"/>
    </row>
    <row r="318" spans="1:17" ht="293.25">
      <c r="A318" s="62">
        <v>298</v>
      </c>
      <c r="B318" s="75" t="s">
        <v>796</v>
      </c>
      <c r="C318" s="18" t="s">
        <v>797</v>
      </c>
      <c r="D318" s="28" t="s">
        <v>797</v>
      </c>
      <c r="E318" s="28"/>
      <c r="F318" s="55">
        <v>1027900634585</v>
      </c>
      <c r="G318" s="46">
        <v>7903003171</v>
      </c>
      <c r="H318" s="28" t="s">
        <v>617</v>
      </c>
      <c r="I318" s="47"/>
      <c r="J318" s="47">
        <v>39841</v>
      </c>
      <c r="K318" s="28"/>
      <c r="L318" s="28"/>
      <c r="M318" s="47" t="s">
        <v>354</v>
      </c>
      <c r="N318" s="28">
        <v>10</v>
      </c>
      <c r="O318" s="28"/>
      <c r="P318" s="28" t="s">
        <v>63</v>
      </c>
      <c r="Q318" s="18"/>
    </row>
    <row r="319" spans="1:17" ht="293.25">
      <c r="A319" s="62">
        <v>299</v>
      </c>
      <c r="B319" s="75" t="s">
        <v>798</v>
      </c>
      <c r="C319" s="18" t="s">
        <v>799</v>
      </c>
      <c r="D319" s="28" t="s">
        <v>799</v>
      </c>
      <c r="E319" s="28"/>
      <c r="F319" s="55">
        <v>1027900634706</v>
      </c>
      <c r="G319" s="46">
        <v>7903003502</v>
      </c>
      <c r="H319" s="28" t="s">
        <v>617</v>
      </c>
      <c r="I319" s="47"/>
      <c r="J319" s="47">
        <v>40318</v>
      </c>
      <c r="K319" s="28"/>
      <c r="L319" s="28"/>
      <c r="M319" s="47" t="s">
        <v>354</v>
      </c>
      <c r="N319" s="28">
        <v>10</v>
      </c>
      <c r="O319" s="28"/>
      <c r="P319" s="28" t="s">
        <v>63</v>
      </c>
      <c r="Q319" s="18"/>
    </row>
    <row r="320" spans="1:17" ht="293.25">
      <c r="A320" s="62">
        <v>300</v>
      </c>
      <c r="B320" s="75" t="s">
        <v>800</v>
      </c>
      <c r="C320" s="18" t="s">
        <v>801</v>
      </c>
      <c r="D320" s="28" t="s">
        <v>802</v>
      </c>
      <c r="E320" s="28"/>
      <c r="F320" s="55">
        <v>2107907018305</v>
      </c>
      <c r="G320" s="46">
        <v>7903003118</v>
      </c>
      <c r="H320" s="28" t="s">
        <v>617</v>
      </c>
      <c r="I320" s="47"/>
      <c r="J320" s="47">
        <v>40478</v>
      </c>
      <c r="K320" s="28"/>
      <c r="L320" s="28"/>
      <c r="M320" s="47" t="s">
        <v>354</v>
      </c>
      <c r="N320" s="28">
        <v>10</v>
      </c>
      <c r="O320" s="28"/>
      <c r="P320" s="28" t="s">
        <v>63</v>
      </c>
      <c r="Q320" s="18"/>
    </row>
    <row r="321" spans="1:17" ht="293.25">
      <c r="A321" s="62">
        <v>301</v>
      </c>
      <c r="B321" s="75" t="s">
        <v>803</v>
      </c>
      <c r="C321" s="18" t="s">
        <v>804</v>
      </c>
      <c r="D321" s="28" t="s">
        <v>804</v>
      </c>
      <c r="E321" s="28"/>
      <c r="F321" s="55">
        <v>1027900634552</v>
      </c>
      <c r="G321" s="46">
        <v>7903003189</v>
      </c>
      <c r="H321" s="28" t="s">
        <v>617</v>
      </c>
      <c r="I321" s="47"/>
      <c r="J321" s="47">
        <v>38952</v>
      </c>
      <c r="K321" s="28"/>
      <c r="L321" s="28"/>
      <c r="M321" s="47" t="s">
        <v>395</v>
      </c>
      <c r="N321" s="28">
        <v>10</v>
      </c>
      <c r="O321" s="28"/>
      <c r="P321" s="28" t="s">
        <v>63</v>
      </c>
      <c r="Q321" s="18"/>
    </row>
    <row r="322" spans="1:17" ht="293.25">
      <c r="A322" s="62">
        <v>302</v>
      </c>
      <c r="B322" s="75" t="s">
        <v>805</v>
      </c>
      <c r="C322" s="18"/>
      <c r="D322" s="28" t="s">
        <v>806</v>
      </c>
      <c r="E322" s="28"/>
      <c r="F322" s="55">
        <v>304790736300094</v>
      </c>
      <c r="G322" s="46">
        <v>790301818773</v>
      </c>
      <c r="H322" s="28" t="s">
        <v>604</v>
      </c>
      <c r="I322" s="47">
        <v>40071</v>
      </c>
      <c r="J322" s="28"/>
      <c r="K322" s="28"/>
      <c r="L322" s="28"/>
      <c r="M322" s="47" t="s">
        <v>395</v>
      </c>
      <c r="N322" s="28"/>
      <c r="O322" s="28">
        <v>15</v>
      </c>
      <c r="P322" s="28" t="s">
        <v>63</v>
      </c>
      <c r="Q322" s="18"/>
    </row>
    <row r="323" spans="1:17" ht="293.25">
      <c r="A323" s="62">
        <v>303</v>
      </c>
      <c r="B323" s="75" t="s">
        <v>807</v>
      </c>
      <c r="C323" s="18"/>
      <c r="D323" s="28" t="s">
        <v>808</v>
      </c>
      <c r="E323" s="28"/>
      <c r="F323" s="55">
        <v>304790736300094</v>
      </c>
      <c r="G323" s="46">
        <v>790301818773</v>
      </c>
      <c r="H323" s="28" t="s">
        <v>604</v>
      </c>
      <c r="I323" s="47">
        <v>40071</v>
      </c>
      <c r="J323" s="28"/>
      <c r="K323" s="28"/>
      <c r="L323" s="28"/>
      <c r="M323" s="47" t="s">
        <v>395</v>
      </c>
      <c r="N323" s="28"/>
      <c r="O323" s="28">
        <v>15</v>
      </c>
      <c r="P323" s="28" t="s">
        <v>63</v>
      </c>
      <c r="Q323" s="18"/>
    </row>
    <row r="324" spans="1:17" ht="293.25">
      <c r="A324" s="62">
        <v>304</v>
      </c>
      <c r="B324" s="82" t="s">
        <v>809</v>
      </c>
      <c r="C324" s="33"/>
      <c r="D324" s="33" t="s">
        <v>810</v>
      </c>
      <c r="E324" s="33"/>
      <c r="F324" s="53">
        <v>305790714600031</v>
      </c>
      <c r="G324" s="50">
        <v>790302453765</v>
      </c>
      <c r="H324" s="28" t="s">
        <v>617</v>
      </c>
      <c r="I324" s="61">
        <v>38498</v>
      </c>
      <c r="J324" s="33"/>
      <c r="K324" s="33"/>
      <c r="L324" s="33"/>
      <c r="M324" s="51" t="s">
        <v>395</v>
      </c>
      <c r="N324" s="33"/>
      <c r="O324" s="33">
        <v>15</v>
      </c>
      <c r="P324" s="33" t="s">
        <v>63</v>
      </c>
      <c r="Q324" s="33"/>
    </row>
    <row r="325" spans="1:17" ht="293.25">
      <c r="A325" s="62">
        <v>305</v>
      </c>
      <c r="B325" s="75" t="s">
        <v>811</v>
      </c>
      <c r="C325" s="18"/>
      <c r="D325" s="18" t="s">
        <v>812</v>
      </c>
      <c r="E325" s="18"/>
      <c r="F325" s="26">
        <v>308790725500021</v>
      </c>
      <c r="G325" s="26">
        <v>790401202314</v>
      </c>
      <c r="H325" s="18" t="s">
        <v>813</v>
      </c>
      <c r="I325" s="19">
        <v>39702</v>
      </c>
      <c r="J325" s="18"/>
      <c r="K325" s="19"/>
      <c r="L325" s="18"/>
      <c r="M325" s="19" t="s">
        <v>62</v>
      </c>
      <c r="N325" s="18"/>
      <c r="O325" s="18">
        <v>10</v>
      </c>
      <c r="P325" s="18" t="s">
        <v>63</v>
      </c>
      <c r="Q325" s="62"/>
    </row>
    <row r="326" spans="1:17" ht="293.25">
      <c r="A326" s="62">
        <v>306</v>
      </c>
      <c r="B326" s="85" t="s">
        <v>814</v>
      </c>
      <c r="C326" s="28" t="s">
        <v>815</v>
      </c>
      <c r="D326" s="28" t="s">
        <v>816</v>
      </c>
      <c r="E326" s="28"/>
      <c r="F326" s="46">
        <v>1057900132333</v>
      </c>
      <c r="G326" s="46">
        <v>7904504124</v>
      </c>
      <c r="H326" s="28" t="s">
        <v>813</v>
      </c>
      <c r="I326" s="47">
        <v>38671</v>
      </c>
      <c r="J326" s="28"/>
      <c r="K326" s="47"/>
      <c r="L326" s="28"/>
      <c r="M326" s="19" t="s">
        <v>395</v>
      </c>
      <c r="N326" s="18">
        <v>10</v>
      </c>
      <c r="O326" s="18"/>
      <c r="P326" s="18" t="s">
        <v>63</v>
      </c>
      <c r="Q326" s="62"/>
    </row>
    <row r="327" spans="1:17" ht="293.25">
      <c r="A327" s="62">
        <v>307</v>
      </c>
      <c r="B327" s="85" t="s">
        <v>817</v>
      </c>
      <c r="C327" s="28"/>
      <c r="D327" s="28" t="s">
        <v>818</v>
      </c>
      <c r="E327" s="28"/>
      <c r="F327" s="46">
        <v>308790727600011</v>
      </c>
      <c r="G327" s="46">
        <v>790400350648</v>
      </c>
      <c r="H327" s="28" t="s">
        <v>813</v>
      </c>
      <c r="I327" s="47">
        <v>39723</v>
      </c>
      <c r="J327" s="28"/>
      <c r="K327" s="47"/>
      <c r="L327" s="18"/>
      <c r="M327" s="19" t="s">
        <v>75</v>
      </c>
      <c r="N327" s="18"/>
      <c r="O327" s="18">
        <v>10</v>
      </c>
      <c r="P327" s="18" t="s">
        <v>63</v>
      </c>
      <c r="Q327" s="62"/>
    </row>
    <row r="328" spans="1:17" ht="293.25">
      <c r="A328" s="62">
        <v>308</v>
      </c>
      <c r="B328" s="85" t="s">
        <v>819</v>
      </c>
      <c r="C328" s="28"/>
      <c r="D328" s="28" t="s">
        <v>820</v>
      </c>
      <c r="E328" s="28"/>
      <c r="F328" s="46">
        <v>304790712000030</v>
      </c>
      <c r="G328" s="46">
        <v>790400007208</v>
      </c>
      <c r="H328" s="28" t="s">
        <v>813</v>
      </c>
      <c r="I328" s="47">
        <v>38106</v>
      </c>
      <c r="J328" s="63">
        <v>39272</v>
      </c>
      <c r="K328" s="63"/>
      <c r="L328" s="18"/>
      <c r="M328" s="19" t="s">
        <v>101</v>
      </c>
      <c r="N328" s="18"/>
      <c r="O328" s="18">
        <v>10</v>
      </c>
      <c r="P328" s="18" t="s">
        <v>63</v>
      </c>
      <c r="Q328" s="62"/>
    </row>
    <row r="329" spans="1:17" ht="293.25">
      <c r="A329" s="62">
        <v>309</v>
      </c>
      <c r="B329" s="85" t="s">
        <v>821</v>
      </c>
      <c r="C329" s="28"/>
      <c r="D329" s="28" t="s">
        <v>822</v>
      </c>
      <c r="E329" s="28"/>
      <c r="F329" s="46">
        <v>308790704200011</v>
      </c>
      <c r="G329" s="46">
        <v>790400012737</v>
      </c>
      <c r="H329" s="28" t="s">
        <v>813</v>
      </c>
      <c r="I329" s="47"/>
      <c r="J329" s="19">
        <v>39071</v>
      </c>
      <c r="K329" s="63"/>
      <c r="L329" s="18"/>
      <c r="M329" s="19" t="s">
        <v>286</v>
      </c>
      <c r="N329" s="18"/>
      <c r="O329" s="28">
        <v>10</v>
      </c>
      <c r="P329" s="28" t="s">
        <v>63</v>
      </c>
      <c r="Q329" s="62"/>
    </row>
    <row r="330" spans="1:17" ht="293.25">
      <c r="A330" s="62">
        <v>310</v>
      </c>
      <c r="B330" s="85" t="s">
        <v>823</v>
      </c>
      <c r="C330" s="28"/>
      <c r="D330" s="28" t="s">
        <v>824</v>
      </c>
      <c r="E330" s="28"/>
      <c r="F330" s="46">
        <v>308790704200011</v>
      </c>
      <c r="G330" s="46">
        <v>790400012737</v>
      </c>
      <c r="H330" s="28" t="s">
        <v>813</v>
      </c>
      <c r="I330" s="47"/>
      <c r="J330" s="19">
        <v>39071</v>
      </c>
      <c r="K330" s="63"/>
      <c r="L330" s="18"/>
      <c r="M330" s="19" t="s">
        <v>286</v>
      </c>
      <c r="N330" s="18"/>
      <c r="O330" s="28">
        <v>10</v>
      </c>
      <c r="P330" s="28" t="s">
        <v>63</v>
      </c>
      <c r="Q330" s="62"/>
    </row>
    <row r="331" spans="1:17" ht="293.25">
      <c r="A331" s="62">
        <v>311</v>
      </c>
      <c r="B331" s="85" t="s">
        <v>825</v>
      </c>
      <c r="C331" s="28"/>
      <c r="D331" s="28" t="s">
        <v>826</v>
      </c>
      <c r="E331" s="28"/>
      <c r="F331" s="46">
        <v>309790706400013</v>
      </c>
      <c r="G331" s="46">
        <v>790400055508</v>
      </c>
      <c r="H331" s="28" t="s">
        <v>813</v>
      </c>
      <c r="I331" s="47">
        <v>39877</v>
      </c>
      <c r="J331" s="28"/>
      <c r="K331" s="47"/>
      <c r="L331" s="28"/>
      <c r="M331" s="47" t="s">
        <v>101</v>
      </c>
      <c r="N331" s="28"/>
      <c r="O331" s="28">
        <v>10</v>
      </c>
      <c r="P331" s="28" t="s">
        <v>63</v>
      </c>
      <c r="Q331" s="62"/>
    </row>
    <row r="332" spans="1:17" ht="293.25">
      <c r="A332" s="62">
        <v>312</v>
      </c>
      <c r="B332" s="85" t="s">
        <v>827</v>
      </c>
      <c r="C332" s="28"/>
      <c r="D332" s="28" t="s">
        <v>828</v>
      </c>
      <c r="E332" s="28"/>
      <c r="F332" s="46">
        <v>309790720200011</v>
      </c>
      <c r="G332" s="46">
        <v>790401126575</v>
      </c>
      <c r="H332" s="28" t="s">
        <v>813</v>
      </c>
      <c r="I332" s="47">
        <v>40015</v>
      </c>
      <c r="J332" s="28"/>
      <c r="K332" s="47"/>
      <c r="L332" s="28"/>
      <c r="M332" s="47" t="s">
        <v>286</v>
      </c>
      <c r="N332" s="28"/>
      <c r="O332" s="28">
        <v>10</v>
      </c>
      <c r="P332" s="28" t="s">
        <v>63</v>
      </c>
      <c r="Q332" s="62"/>
    </row>
    <row r="333" spans="1:17" ht="293.25">
      <c r="A333" s="62">
        <v>313</v>
      </c>
      <c r="B333" s="85" t="s">
        <v>829</v>
      </c>
      <c r="C333" s="28"/>
      <c r="D333" s="28" t="s">
        <v>830</v>
      </c>
      <c r="E333" s="28"/>
      <c r="F333" s="46">
        <v>304790723300019</v>
      </c>
      <c r="G333" s="46">
        <v>790400058562</v>
      </c>
      <c r="H333" s="28" t="s">
        <v>813</v>
      </c>
      <c r="I333" s="47">
        <v>38219</v>
      </c>
      <c r="J333" s="28"/>
      <c r="K333" s="28"/>
      <c r="L333" s="28"/>
      <c r="M333" s="47" t="s">
        <v>147</v>
      </c>
      <c r="N333" s="28"/>
      <c r="O333" s="28">
        <v>10</v>
      </c>
      <c r="P333" s="28" t="s">
        <v>63</v>
      </c>
      <c r="Q333" s="62"/>
    </row>
    <row r="334" spans="1:17" ht="293.25">
      <c r="A334" s="62">
        <v>314</v>
      </c>
      <c r="B334" s="85" t="s">
        <v>831</v>
      </c>
      <c r="C334" s="28"/>
      <c r="D334" s="28" t="s">
        <v>832</v>
      </c>
      <c r="E334" s="28"/>
      <c r="F334" s="46">
        <v>304790723300019</v>
      </c>
      <c r="G334" s="46">
        <v>790400058562</v>
      </c>
      <c r="H334" s="28" t="s">
        <v>813</v>
      </c>
      <c r="I334" s="47">
        <v>38219</v>
      </c>
      <c r="J334" s="28"/>
      <c r="K334" s="28"/>
      <c r="L334" s="28"/>
      <c r="M334" s="47" t="s">
        <v>147</v>
      </c>
      <c r="N334" s="28"/>
      <c r="O334" s="28">
        <v>10</v>
      </c>
      <c r="P334" s="28" t="s">
        <v>63</v>
      </c>
      <c r="Q334" s="62"/>
    </row>
    <row r="335" spans="1:17" ht="293.25">
      <c r="A335" s="62">
        <v>315</v>
      </c>
      <c r="B335" s="85" t="s">
        <v>833</v>
      </c>
      <c r="C335" s="28"/>
      <c r="D335" s="28" t="s">
        <v>834</v>
      </c>
      <c r="E335" s="28"/>
      <c r="F335" s="46">
        <v>305790732900034</v>
      </c>
      <c r="G335" s="46">
        <v>790401336893</v>
      </c>
      <c r="H335" s="28" t="s">
        <v>813</v>
      </c>
      <c r="I335" s="47">
        <v>38681</v>
      </c>
      <c r="J335" s="28"/>
      <c r="K335" s="28"/>
      <c r="L335" s="28"/>
      <c r="M335" s="47" t="s">
        <v>182</v>
      </c>
      <c r="N335" s="28"/>
      <c r="O335" s="28">
        <v>10</v>
      </c>
      <c r="P335" s="28" t="s">
        <v>63</v>
      </c>
      <c r="Q335" s="62"/>
    </row>
    <row r="336" spans="1:17" ht="293.25">
      <c r="A336" s="62">
        <v>316</v>
      </c>
      <c r="B336" s="85" t="s">
        <v>835</v>
      </c>
      <c r="C336" s="28"/>
      <c r="D336" s="28" t="s">
        <v>836</v>
      </c>
      <c r="E336" s="28"/>
      <c r="F336" s="46">
        <v>305790730100042</v>
      </c>
      <c r="G336" s="46">
        <v>790400714711</v>
      </c>
      <c r="H336" s="28" t="s">
        <v>813</v>
      </c>
      <c r="I336" s="47"/>
      <c r="J336" s="47">
        <v>39527</v>
      </c>
      <c r="K336" s="28"/>
      <c r="L336" s="28"/>
      <c r="M336" s="47" t="s">
        <v>354</v>
      </c>
      <c r="N336" s="28"/>
      <c r="O336" s="28">
        <v>10</v>
      </c>
      <c r="P336" s="28" t="s">
        <v>63</v>
      </c>
      <c r="Q336" s="62"/>
    </row>
    <row r="337" spans="1:17" ht="293.25">
      <c r="A337" s="62">
        <v>317</v>
      </c>
      <c r="B337" s="85" t="s">
        <v>837</v>
      </c>
      <c r="C337" s="28"/>
      <c r="D337" s="28" t="s">
        <v>838</v>
      </c>
      <c r="E337" s="28"/>
      <c r="F337" s="46">
        <v>305790720200011</v>
      </c>
      <c r="G337" s="46">
        <v>790401661879</v>
      </c>
      <c r="H337" s="28" t="s">
        <v>813</v>
      </c>
      <c r="I337" s="47"/>
      <c r="J337" s="47">
        <v>39639</v>
      </c>
      <c r="K337" s="28"/>
      <c r="L337" s="28"/>
      <c r="M337" s="47" t="s">
        <v>75</v>
      </c>
      <c r="N337" s="28"/>
      <c r="O337" s="28">
        <v>10</v>
      </c>
      <c r="P337" s="28" t="s">
        <v>63</v>
      </c>
      <c r="Q337" s="62"/>
    </row>
    <row r="338" spans="1:17" ht="293.25">
      <c r="A338" s="62">
        <v>318</v>
      </c>
      <c r="B338" s="85" t="s">
        <v>839</v>
      </c>
      <c r="C338" s="28"/>
      <c r="D338" s="28" t="s">
        <v>840</v>
      </c>
      <c r="E338" s="28"/>
      <c r="F338" s="46">
        <v>304790728200098</v>
      </c>
      <c r="G338" s="46">
        <v>790400955393</v>
      </c>
      <c r="H338" s="28" t="s">
        <v>813</v>
      </c>
      <c r="I338" s="47">
        <v>38268</v>
      </c>
      <c r="J338" s="28"/>
      <c r="K338" s="47"/>
      <c r="L338" s="47"/>
      <c r="M338" s="47" t="s">
        <v>147</v>
      </c>
      <c r="N338" s="28"/>
      <c r="O338" s="28">
        <v>10</v>
      </c>
      <c r="P338" s="28" t="s">
        <v>63</v>
      </c>
      <c r="Q338" s="62"/>
    </row>
    <row r="339" spans="1:17" ht="293.25">
      <c r="A339" s="62">
        <v>319</v>
      </c>
      <c r="B339" s="85" t="s">
        <v>841</v>
      </c>
      <c r="C339" s="28"/>
      <c r="D339" s="28" t="s">
        <v>842</v>
      </c>
      <c r="E339" s="28"/>
      <c r="F339" s="46">
        <v>34790708400047</v>
      </c>
      <c r="G339" s="46">
        <v>790400008804</v>
      </c>
      <c r="H339" s="28" t="s">
        <v>813</v>
      </c>
      <c r="I339" s="47"/>
      <c r="J339" s="47">
        <v>40073</v>
      </c>
      <c r="K339" s="47"/>
      <c r="L339" s="28"/>
      <c r="M339" s="47" t="s">
        <v>304</v>
      </c>
      <c r="N339" s="28"/>
      <c r="O339" s="28">
        <v>10</v>
      </c>
      <c r="P339" s="28" t="s">
        <v>63</v>
      </c>
      <c r="Q339" s="62"/>
    </row>
    <row r="340" spans="1:17" ht="293.25">
      <c r="A340" s="62">
        <v>320</v>
      </c>
      <c r="B340" s="85" t="s">
        <v>843</v>
      </c>
      <c r="C340" s="28"/>
      <c r="D340" s="28" t="s">
        <v>844</v>
      </c>
      <c r="E340" s="28"/>
      <c r="F340" s="46">
        <v>34790708400047</v>
      </c>
      <c r="G340" s="46">
        <v>790400008804</v>
      </c>
      <c r="H340" s="28" t="s">
        <v>813</v>
      </c>
      <c r="I340" s="47"/>
      <c r="J340" s="47">
        <v>40073</v>
      </c>
      <c r="K340" s="47"/>
      <c r="L340" s="28"/>
      <c r="M340" s="47" t="s">
        <v>304</v>
      </c>
      <c r="N340" s="28"/>
      <c r="O340" s="28">
        <v>10</v>
      </c>
      <c r="P340" s="28" t="s">
        <v>63</v>
      </c>
      <c r="Q340" s="62"/>
    </row>
    <row r="341" spans="1:17" ht="293.25">
      <c r="A341" s="62">
        <v>321</v>
      </c>
      <c r="B341" s="85" t="s">
        <v>843</v>
      </c>
      <c r="C341" s="28"/>
      <c r="D341" s="28" t="s">
        <v>845</v>
      </c>
      <c r="E341" s="28"/>
      <c r="F341" s="46">
        <v>34790708400047</v>
      </c>
      <c r="G341" s="46">
        <v>790400008804</v>
      </c>
      <c r="H341" s="28" t="s">
        <v>813</v>
      </c>
      <c r="I341" s="47"/>
      <c r="J341" s="47">
        <v>40073</v>
      </c>
      <c r="K341" s="47"/>
      <c r="L341" s="28"/>
      <c r="M341" s="47" t="s">
        <v>304</v>
      </c>
      <c r="N341" s="28"/>
      <c r="O341" s="28">
        <v>10</v>
      </c>
      <c r="P341" s="28" t="s">
        <v>63</v>
      </c>
      <c r="Q341" s="62"/>
    </row>
    <row r="342" spans="1:17" ht="293.25">
      <c r="A342" s="62">
        <v>322</v>
      </c>
      <c r="B342" s="86" t="s">
        <v>846</v>
      </c>
      <c r="C342" s="64" t="s">
        <v>847</v>
      </c>
      <c r="D342" s="64" t="s">
        <v>847</v>
      </c>
      <c r="E342" s="64"/>
      <c r="F342" s="65">
        <v>1027900632770</v>
      </c>
      <c r="G342" s="65">
        <v>79040003142</v>
      </c>
      <c r="H342" s="28" t="s">
        <v>813</v>
      </c>
      <c r="I342" s="28"/>
      <c r="J342" s="66">
        <v>40323</v>
      </c>
      <c r="K342" s="28"/>
      <c r="L342" s="47"/>
      <c r="M342" s="47" t="s">
        <v>147</v>
      </c>
      <c r="N342" s="28">
        <v>15</v>
      </c>
      <c r="O342" s="28"/>
      <c r="P342" s="28" t="s">
        <v>63</v>
      </c>
      <c r="Q342" s="62"/>
    </row>
    <row r="343" spans="1:17" ht="331.5">
      <c r="A343" s="62">
        <v>323</v>
      </c>
      <c r="B343" s="86" t="s">
        <v>848</v>
      </c>
      <c r="C343" s="64" t="s">
        <v>849</v>
      </c>
      <c r="D343" s="64" t="s">
        <v>849</v>
      </c>
      <c r="E343" s="64"/>
      <c r="F343" s="65">
        <v>1027900635487</v>
      </c>
      <c r="G343" s="65">
        <v>7904003713</v>
      </c>
      <c r="H343" s="28" t="s">
        <v>813</v>
      </c>
      <c r="I343" s="28"/>
      <c r="J343" s="66">
        <v>40321</v>
      </c>
      <c r="K343" s="28"/>
      <c r="L343" s="47"/>
      <c r="M343" s="47" t="s">
        <v>182</v>
      </c>
      <c r="N343" s="28">
        <v>15</v>
      </c>
      <c r="O343" s="28"/>
      <c r="P343" s="28" t="s">
        <v>63</v>
      </c>
      <c r="Q343" s="62"/>
    </row>
    <row r="344" spans="1:17" ht="293.25">
      <c r="A344" s="62">
        <v>324</v>
      </c>
      <c r="B344" s="85" t="s">
        <v>850</v>
      </c>
      <c r="C344" s="28" t="s">
        <v>851</v>
      </c>
      <c r="D344" s="28" t="s">
        <v>852</v>
      </c>
      <c r="E344" s="28"/>
      <c r="F344" s="46">
        <v>1027900633078</v>
      </c>
      <c r="G344" s="46">
        <v>7904003336</v>
      </c>
      <c r="H344" s="28" t="s">
        <v>813</v>
      </c>
      <c r="I344" s="47">
        <v>39680</v>
      </c>
      <c r="J344" s="28"/>
      <c r="K344" s="28"/>
      <c r="L344" s="28"/>
      <c r="M344" s="47" t="s">
        <v>354</v>
      </c>
      <c r="N344" s="28">
        <v>17</v>
      </c>
      <c r="O344" s="28"/>
      <c r="P344" s="28" t="s">
        <v>63</v>
      </c>
      <c r="Q344" s="62"/>
    </row>
    <row r="345" spans="1:17" ht="293.25">
      <c r="A345" s="62">
        <v>235</v>
      </c>
      <c r="B345" s="85" t="s">
        <v>853</v>
      </c>
      <c r="C345" s="28" t="s">
        <v>854</v>
      </c>
      <c r="D345" s="28" t="s">
        <v>855</v>
      </c>
      <c r="E345" s="28"/>
      <c r="F345" s="46">
        <v>1077907000269</v>
      </c>
      <c r="G345" s="46">
        <v>7904004460</v>
      </c>
      <c r="H345" s="28" t="s">
        <v>813</v>
      </c>
      <c r="I345" s="47"/>
      <c r="J345" s="47">
        <v>39618</v>
      </c>
      <c r="K345" s="28"/>
      <c r="L345" s="28"/>
      <c r="M345" s="47" t="s">
        <v>62</v>
      </c>
      <c r="N345" s="28">
        <v>17</v>
      </c>
      <c r="O345" s="28"/>
      <c r="P345" s="28" t="s">
        <v>63</v>
      </c>
      <c r="Q345" s="62"/>
    </row>
    <row r="346" spans="1:17" ht="293.25">
      <c r="A346" s="62">
        <v>326</v>
      </c>
      <c r="B346" s="85" t="s">
        <v>856</v>
      </c>
      <c r="C346" s="28" t="s">
        <v>857</v>
      </c>
      <c r="D346" s="28" t="s">
        <v>857</v>
      </c>
      <c r="E346" s="28"/>
      <c r="F346" s="46">
        <v>1027900632979</v>
      </c>
      <c r="G346" s="46">
        <v>79004003505</v>
      </c>
      <c r="H346" s="28" t="s">
        <v>813</v>
      </c>
      <c r="I346" s="47"/>
      <c r="J346" s="47">
        <v>39618</v>
      </c>
      <c r="K346" s="28"/>
      <c r="L346" s="28"/>
      <c r="M346" s="47" t="s">
        <v>62</v>
      </c>
      <c r="N346" s="28">
        <v>17</v>
      </c>
      <c r="O346" s="28"/>
      <c r="P346" s="28" t="s">
        <v>63</v>
      </c>
      <c r="Q346" s="62"/>
    </row>
    <row r="347" spans="1:17" ht="306">
      <c r="A347" s="62">
        <v>327</v>
      </c>
      <c r="B347" s="86" t="s">
        <v>858</v>
      </c>
      <c r="C347" s="64" t="s">
        <v>859</v>
      </c>
      <c r="D347" s="64" t="s">
        <v>860</v>
      </c>
      <c r="E347" s="64"/>
      <c r="F347" s="67">
        <v>1027900632847</v>
      </c>
      <c r="G347" s="67">
        <v>7904003270</v>
      </c>
      <c r="H347" s="28" t="s">
        <v>813</v>
      </c>
      <c r="I347" s="28"/>
      <c r="J347" s="66">
        <v>41088</v>
      </c>
      <c r="K347" s="28"/>
      <c r="L347" s="47"/>
      <c r="M347" s="47" t="s">
        <v>182</v>
      </c>
      <c r="N347" s="28">
        <v>17</v>
      </c>
      <c r="O347" s="28"/>
      <c r="P347" s="28" t="s">
        <v>63</v>
      </c>
      <c r="Q347" s="62"/>
    </row>
    <row r="348" spans="1:17" ht="318.75">
      <c r="A348" s="62">
        <v>328</v>
      </c>
      <c r="B348" s="86" t="s">
        <v>861</v>
      </c>
      <c r="C348" s="64" t="s">
        <v>862</v>
      </c>
      <c r="D348" s="64" t="s">
        <v>862</v>
      </c>
      <c r="E348" s="64"/>
      <c r="F348" s="67">
        <v>1027900632759</v>
      </c>
      <c r="G348" s="67">
        <v>79040003382</v>
      </c>
      <c r="H348" s="28" t="s">
        <v>813</v>
      </c>
      <c r="I348" s="47"/>
      <c r="J348" s="66">
        <v>41088</v>
      </c>
      <c r="K348" s="28"/>
      <c r="L348" s="47"/>
      <c r="M348" s="47" t="s">
        <v>182</v>
      </c>
      <c r="N348" s="28">
        <v>7</v>
      </c>
      <c r="O348" s="28"/>
      <c r="P348" s="28" t="s">
        <v>63</v>
      </c>
      <c r="Q348" s="62"/>
    </row>
    <row r="349" spans="1:17" ht="318.75">
      <c r="A349" s="62">
        <v>329</v>
      </c>
      <c r="B349" s="86" t="s">
        <v>863</v>
      </c>
      <c r="C349" s="64" t="s">
        <v>864</v>
      </c>
      <c r="D349" s="64" t="s">
        <v>864</v>
      </c>
      <c r="E349" s="64"/>
      <c r="F349" s="65">
        <v>1027900633078</v>
      </c>
      <c r="G349" s="65">
        <v>79040003336</v>
      </c>
      <c r="H349" s="28" t="s">
        <v>813</v>
      </c>
      <c r="I349" s="28"/>
      <c r="J349" s="66" t="s">
        <v>865</v>
      </c>
      <c r="K349" s="28"/>
      <c r="L349" s="47"/>
      <c r="M349" s="47" t="s">
        <v>182</v>
      </c>
      <c r="N349" s="28">
        <v>7</v>
      </c>
      <c r="O349" s="28"/>
      <c r="P349" s="28" t="s">
        <v>63</v>
      </c>
      <c r="Q349" s="62"/>
    </row>
    <row r="350" spans="1:17" ht="293.25">
      <c r="A350" s="62">
        <v>330</v>
      </c>
      <c r="B350" s="86" t="s">
        <v>866</v>
      </c>
      <c r="C350" s="64" t="s">
        <v>847</v>
      </c>
      <c r="D350" s="64" t="s">
        <v>847</v>
      </c>
      <c r="E350" s="64"/>
      <c r="F350" s="65">
        <v>1027900632770</v>
      </c>
      <c r="G350" s="65">
        <v>79040003142</v>
      </c>
      <c r="H350" s="28" t="s">
        <v>813</v>
      </c>
      <c r="I350" s="28"/>
      <c r="J350" s="66">
        <v>41109</v>
      </c>
      <c r="K350" s="28"/>
      <c r="L350" s="47"/>
      <c r="M350" s="47" t="s">
        <v>260</v>
      </c>
      <c r="N350" s="28">
        <v>17</v>
      </c>
      <c r="O350" s="28"/>
      <c r="P350" s="28" t="s">
        <v>63</v>
      </c>
      <c r="Q350" s="62"/>
    </row>
    <row r="351" spans="1:17" ht="331.5">
      <c r="A351" s="62">
        <v>331</v>
      </c>
      <c r="B351" s="86" t="s">
        <v>867</v>
      </c>
      <c r="C351" s="64" t="s">
        <v>868</v>
      </c>
      <c r="D351" s="64" t="s">
        <v>868</v>
      </c>
      <c r="E351" s="64"/>
      <c r="F351" s="65">
        <v>1027900632913</v>
      </c>
      <c r="G351" s="65">
        <v>79040002692</v>
      </c>
      <c r="H351" s="28" t="s">
        <v>813</v>
      </c>
      <c r="I351" s="28"/>
      <c r="J351" s="66" t="s">
        <v>869</v>
      </c>
      <c r="K351" s="28"/>
      <c r="L351" s="47"/>
      <c r="M351" s="47" t="s">
        <v>182</v>
      </c>
      <c r="N351" s="28">
        <v>7</v>
      </c>
      <c r="O351" s="28"/>
      <c r="P351" s="28" t="s">
        <v>63</v>
      </c>
      <c r="Q351" s="62"/>
    </row>
    <row r="352" spans="1:17" ht="331.5">
      <c r="A352" s="62">
        <v>332</v>
      </c>
      <c r="B352" s="86" t="s">
        <v>870</v>
      </c>
      <c r="C352" s="64" t="s">
        <v>871</v>
      </c>
      <c r="D352" s="64" t="s">
        <v>871</v>
      </c>
      <c r="E352" s="64"/>
      <c r="F352" s="65">
        <v>1027900632748</v>
      </c>
      <c r="G352" s="65">
        <v>7904003255</v>
      </c>
      <c r="H352" s="28" t="s">
        <v>813</v>
      </c>
      <c r="I352" s="28"/>
      <c r="J352" s="66">
        <v>41052</v>
      </c>
      <c r="K352" s="28"/>
      <c r="L352" s="47"/>
      <c r="M352" s="47" t="s">
        <v>260</v>
      </c>
      <c r="N352" s="28">
        <v>7</v>
      </c>
      <c r="O352" s="28"/>
      <c r="P352" s="28" t="s">
        <v>63</v>
      </c>
      <c r="Q352" s="62"/>
    </row>
    <row r="353" spans="1:17" ht="293.25">
      <c r="A353" s="62">
        <v>333</v>
      </c>
      <c r="B353" s="86" t="s">
        <v>872</v>
      </c>
      <c r="C353" s="64" t="s">
        <v>873</v>
      </c>
      <c r="D353" s="64" t="s">
        <v>873</v>
      </c>
      <c r="E353" s="64"/>
      <c r="F353" s="65">
        <v>1027900632946</v>
      </c>
      <c r="G353" s="65">
        <v>7904003135</v>
      </c>
      <c r="H353" s="28" t="s">
        <v>813</v>
      </c>
      <c r="I353" s="28"/>
      <c r="J353" s="66">
        <v>41127</v>
      </c>
      <c r="K353" s="28"/>
      <c r="L353" s="47"/>
      <c r="M353" s="47" t="s">
        <v>260</v>
      </c>
      <c r="N353" s="28">
        <v>17</v>
      </c>
      <c r="O353" s="28"/>
      <c r="P353" s="28" t="s">
        <v>63</v>
      </c>
      <c r="Q353" s="62"/>
    </row>
    <row r="354" spans="1:17" ht="331.5">
      <c r="A354" s="62">
        <v>334</v>
      </c>
      <c r="B354" s="86" t="s">
        <v>874</v>
      </c>
      <c r="C354" s="64" t="s">
        <v>875</v>
      </c>
      <c r="D354" s="64" t="s">
        <v>875</v>
      </c>
      <c r="E354" s="64"/>
      <c r="F354" s="65">
        <v>1077907000269</v>
      </c>
      <c r="G354" s="65">
        <v>7904504460</v>
      </c>
      <c r="H354" s="28" t="s">
        <v>813</v>
      </c>
      <c r="I354" s="28"/>
      <c r="J354" s="66">
        <v>41052</v>
      </c>
      <c r="K354" s="28"/>
      <c r="L354" s="47"/>
      <c r="M354" s="47" t="s">
        <v>182</v>
      </c>
      <c r="N354" s="28">
        <v>7</v>
      </c>
      <c r="O354" s="28"/>
      <c r="P354" s="28" t="s">
        <v>63</v>
      </c>
      <c r="Q354" s="62"/>
    </row>
    <row r="355" spans="1:17" ht="344.25">
      <c r="A355" s="62">
        <v>335</v>
      </c>
      <c r="B355" s="86" t="s">
        <v>876</v>
      </c>
      <c r="C355" s="64" t="s">
        <v>877</v>
      </c>
      <c r="D355" s="64" t="s">
        <v>877</v>
      </c>
      <c r="E355" s="64"/>
      <c r="F355" s="65">
        <v>1027900632880</v>
      </c>
      <c r="G355" s="65">
        <v>7904003311</v>
      </c>
      <c r="H355" s="28" t="s">
        <v>813</v>
      </c>
      <c r="I355" s="28"/>
      <c r="J355" s="66">
        <v>41092</v>
      </c>
      <c r="K355" s="28"/>
      <c r="L355" s="28"/>
      <c r="M355" s="47" t="s">
        <v>209</v>
      </c>
      <c r="N355" s="28">
        <v>17</v>
      </c>
      <c r="O355" s="28"/>
      <c r="P355" s="28" t="s">
        <v>63</v>
      </c>
      <c r="Q355" s="62"/>
    </row>
    <row r="356" spans="1:17" ht="357">
      <c r="A356" s="62">
        <v>336</v>
      </c>
      <c r="B356" s="86" t="s">
        <v>878</v>
      </c>
      <c r="C356" s="64" t="s">
        <v>879</v>
      </c>
      <c r="D356" s="64" t="s">
        <v>879</v>
      </c>
      <c r="E356" s="64"/>
      <c r="F356" s="65">
        <v>1027900632760</v>
      </c>
      <c r="G356" s="65">
        <v>7904003424</v>
      </c>
      <c r="H356" s="28" t="s">
        <v>813</v>
      </c>
      <c r="I356" s="28"/>
      <c r="J356" s="66">
        <v>41086</v>
      </c>
      <c r="K356" s="28"/>
      <c r="L356" s="28"/>
      <c r="M356" s="47" t="s">
        <v>209</v>
      </c>
      <c r="N356" s="28">
        <v>17</v>
      </c>
      <c r="O356" s="28"/>
      <c r="P356" s="28" t="s">
        <v>63</v>
      </c>
      <c r="Q356" s="62"/>
    </row>
    <row r="357" spans="1:17" ht="357">
      <c r="A357" s="62">
        <v>337</v>
      </c>
      <c r="B357" s="86" t="s">
        <v>880</v>
      </c>
      <c r="C357" s="64" t="s">
        <v>881</v>
      </c>
      <c r="D357" s="64" t="s">
        <v>881</v>
      </c>
      <c r="E357" s="64"/>
      <c r="F357" s="65">
        <v>1027900632870</v>
      </c>
      <c r="G357" s="65">
        <v>7904003390</v>
      </c>
      <c r="H357" s="28" t="s">
        <v>813</v>
      </c>
      <c r="I357" s="28"/>
      <c r="J357" s="66" t="s">
        <v>882</v>
      </c>
      <c r="K357" s="28"/>
      <c r="L357" s="28"/>
      <c r="M357" s="47" t="s">
        <v>260</v>
      </c>
      <c r="N357" s="28">
        <v>17</v>
      </c>
      <c r="O357" s="28"/>
      <c r="P357" s="28" t="s">
        <v>63</v>
      </c>
      <c r="Q357" s="62"/>
    </row>
    <row r="358" spans="1:17" ht="344.25">
      <c r="A358" s="62">
        <v>338</v>
      </c>
      <c r="B358" s="86" t="s">
        <v>883</v>
      </c>
      <c r="C358" s="64" t="s">
        <v>884</v>
      </c>
      <c r="D358" s="64" t="s">
        <v>884</v>
      </c>
      <c r="E358" s="64"/>
      <c r="F358" s="65">
        <v>1027900633090</v>
      </c>
      <c r="G358" s="65">
        <v>7904003417</v>
      </c>
      <c r="H358" s="28" t="s">
        <v>813</v>
      </c>
      <c r="I358" s="28"/>
      <c r="J358" s="66">
        <v>41078</v>
      </c>
      <c r="K358" s="28"/>
      <c r="L358" s="28"/>
      <c r="M358" s="47" t="s">
        <v>209</v>
      </c>
      <c r="N358" s="28">
        <v>17</v>
      </c>
      <c r="O358" s="28"/>
      <c r="P358" s="28" t="s">
        <v>63</v>
      </c>
      <c r="Q358" s="62"/>
    </row>
    <row r="359" spans="1:17" ht="357">
      <c r="A359" s="62">
        <v>339</v>
      </c>
      <c r="B359" s="86" t="s">
        <v>885</v>
      </c>
      <c r="C359" s="64" t="s">
        <v>886</v>
      </c>
      <c r="D359" s="64" t="s">
        <v>886</v>
      </c>
      <c r="E359" s="64"/>
      <c r="F359" s="65">
        <v>1027900632836</v>
      </c>
      <c r="G359" s="65">
        <v>7904003343</v>
      </c>
      <c r="H359" s="28" t="s">
        <v>813</v>
      </c>
      <c r="I359" s="28"/>
      <c r="J359" s="66" t="s">
        <v>887</v>
      </c>
      <c r="K359" s="28"/>
      <c r="L359" s="28"/>
      <c r="M359" s="47" t="s">
        <v>209</v>
      </c>
      <c r="N359" s="28">
        <v>17</v>
      </c>
      <c r="O359" s="28"/>
      <c r="P359" s="28" t="s">
        <v>63</v>
      </c>
      <c r="Q359" s="62"/>
    </row>
    <row r="360" spans="1:17" ht="293.25">
      <c r="A360" s="62">
        <v>340</v>
      </c>
      <c r="B360" s="86" t="s">
        <v>888</v>
      </c>
      <c r="C360" s="64" t="s">
        <v>849</v>
      </c>
      <c r="D360" s="64" t="s">
        <v>849</v>
      </c>
      <c r="E360" s="64"/>
      <c r="F360" s="65">
        <v>1027900635487</v>
      </c>
      <c r="G360" s="65">
        <v>7904003713</v>
      </c>
      <c r="H360" s="28" t="s">
        <v>813</v>
      </c>
      <c r="I360" s="28"/>
      <c r="J360" s="66">
        <v>41100</v>
      </c>
      <c r="K360" s="28"/>
      <c r="L360" s="28"/>
      <c r="M360" s="47" t="s">
        <v>209</v>
      </c>
      <c r="N360" s="28">
        <v>17</v>
      </c>
      <c r="O360" s="28"/>
      <c r="P360" s="28" t="s">
        <v>63</v>
      </c>
      <c r="Q360" s="62"/>
    </row>
    <row r="361" spans="1:17" ht="293.25">
      <c r="A361" s="62">
        <v>341</v>
      </c>
      <c r="B361" s="86" t="s">
        <v>1068</v>
      </c>
      <c r="C361" s="64" t="s">
        <v>889</v>
      </c>
      <c r="D361" s="64" t="s">
        <v>889</v>
      </c>
      <c r="E361" s="64"/>
      <c r="F361" s="65">
        <v>1027900632825</v>
      </c>
      <c r="G361" s="65">
        <v>7904003350</v>
      </c>
      <c r="H361" s="28" t="s">
        <v>813</v>
      </c>
      <c r="I361" s="28"/>
      <c r="J361" s="66">
        <v>41131</v>
      </c>
      <c r="K361" s="28"/>
      <c r="L361" s="28"/>
      <c r="M361" s="47" t="s">
        <v>260</v>
      </c>
      <c r="N361" s="28">
        <v>17</v>
      </c>
      <c r="O361" s="28"/>
      <c r="P361" s="28" t="s">
        <v>63</v>
      </c>
      <c r="Q361" s="62"/>
    </row>
    <row r="362" spans="1:17" ht="293.25">
      <c r="A362" s="62">
        <v>342</v>
      </c>
      <c r="B362" s="86" t="s">
        <v>890</v>
      </c>
      <c r="C362" s="64" t="s">
        <v>891</v>
      </c>
      <c r="D362" s="64" t="s">
        <v>891</v>
      </c>
      <c r="E362" s="64"/>
      <c r="F362" s="65">
        <v>1027900632924</v>
      </c>
      <c r="G362" s="65">
        <v>7904003287</v>
      </c>
      <c r="H362" s="28" t="s">
        <v>813</v>
      </c>
      <c r="I362" s="28"/>
      <c r="J362" s="66">
        <v>41124</v>
      </c>
      <c r="K362" s="28"/>
      <c r="L362" s="28"/>
      <c r="M362" s="47" t="s">
        <v>209</v>
      </c>
      <c r="N362" s="28">
        <v>17</v>
      </c>
      <c r="O362" s="28"/>
      <c r="P362" s="28" t="s">
        <v>63</v>
      </c>
      <c r="Q362" s="62"/>
    </row>
    <row r="363" spans="1:17" ht="331.5">
      <c r="A363" s="62">
        <v>343</v>
      </c>
      <c r="B363" s="86" t="s">
        <v>892</v>
      </c>
      <c r="C363" s="64" t="s">
        <v>893</v>
      </c>
      <c r="D363" s="64" t="s">
        <v>893</v>
      </c>
      <c r="E363" s="64"/>
      <c r="F363" s="65">
        <v>1027900632935</v>
      </c>
      <c r="G363" s="65">
        <v>7904003375</v>
      </c>
      <c r="H363" s="28" t="s">
        <v>813</v>
      </c>
      <c r="I363" s="28"/>
      <c r="J363" s="66">
        <v>41124</v>
      </c>
      <c r="K363" s="28"/>
      <c r="L363" s="28"/>
      <c r="M363" s="47" t="s">
        <v>209</v>
      </c>
      <c r="N363" s="28">
        <v>17</v>
      </c>
      <c r="O363" s="28"/>
      <c r="P363" s="28" t="s">
        <v>63</v>
      </c>
      <c r="Q363" s="62"/>
    </row>
    <row r="364" spans="1:17" ht="306">
      <c r="A364" s="62">
        <v>344</v>
      </c>
      <c r="B364" s="86" t="s">
        <v>894</v>
      </c>
      <c r="C364" s="64" t="s">
        <v>895</v>
      </c>
      <c r="D364" s="64" t="s">
        <v>896</v>
      </c>
      <c r="E364" s="64"/>
      <c r="F364" s="65">
        <v>1027900632957</v>
      </c>
      <c r="G364" s="65">
        <v>7904003329</v>
      </c>
      <c r="H364" s="28" t="s">
        <v>813</v>
      </c>
      <c r="I364" s="28"/>
      <c r="J364" s="47">
        <v>41083</v>
      </c>
      <c r="K364" s="28"/>
      <c r="L364" s="28"/>
      <c r="M364" s="47" t="s">
        <v>260</v>
      </c>
      <c r="N364" s="28">
        <v>17</v>
      </c>
      <c r="O364" s="28"/>
      <c r="P364" s="28" t="s">
        <v>63</v>
      </c>
      <c r="Q364" s="62"/>
    </row>
    <row r="365" spans="1:17" ht="293.25">
      <c r="A365" s="62">
        <v>345</v>
      </c>
      <c r="B365" s="85" t="s">
        <v>897</v>
      </c>
      <c r="C365" s="28"/>
      <c r="D365" s="28" t="s">
        <v>898</v>
      </c>
      <c r="E365" s="28"/>
      <c r="F365" s="46">
        <v>304790723100013</v>
      </c>
      <c r="G365" s="46">
        <v>79040082179</v>
      </c>
      <c r="H365" s="28" t="s">
        <v>813</v>
      </c>
      <c r="I365" s="47">
        <v>37039</v>
      </c>
      <c r="J365" s="28"/>
      <c r="K365" s="28"/>
      <c r="L365" s="28"/>
      <c r="M365" s="47" t="s">
        <v>304</v>
      </c>
      <c r="N365" s="28"/>
      <c r="O365" s="28">
        <v>10</v>
      </c>
      <c r="P365" s="28" t="s">
        <v>63</v>
      </c>
      <c r="Q365" s="62"/>
    </row>
    <row r="366" spans="1:17" ht="293.25">
      <c r="A366" s="62">
        <v>346</v>
      </c>
      <c r="B366" s="85" t="s">
        <v>899</v>
      </c>
      <c r="C366" s="28"/>
      <c r="D366" s="28" t="s">
        <v>900</v>
      </c>
      <c r="E366" s="28"/>
      <c r="F366" s="46">
        <v>307790714200029</v>
      </c>
      <c r="G366" s="46">
        <v>790400057826</v>
      </c>
      <c r="H366" s="28" t="s">
        <v>813</v>
      </c>
      <c r="I366" s="47">
        <v>39224</v>
      </c>
      <c r="J366" s="28"/>
      <c r="K366" s="28"/>
      <c r="L366" s="28"/>
      <c r="M366" s="47" t="s">
        <v>354</v>
      </c>
      <c r="N366" s="28"/>
      <c r="O366" s="28">
        <v>10</v>
      </c>
      <c r="P366" s="28" t="s">
        <v>63</v>
      </c>
      <c r="Q366" s="62"/>
    </row>
    <row r="367" spans="1:17" ht="293.25">
      <c r="A367" s="62">
        <v>347</v>
      </c>
      <c r="B367" s="85" t="s">
        <v>901</v>
      </c>
      <c r="C367" s="28"/>
      <c r="D367" s="28" t="s">
        <v>902</v>
      </c>
      <c r="E367" s="28"/>
      <c r="F367" s="46"/>
      <c r="G367" s="46">
        <v>790401706590</v>
      </c>
      <c r="H367" s="28" t="s">
        <v>813</v>
      </c>
      <c r="I367" s="28"/>
      <c r="J367" s="28"/>
      <c r="K367" s="28"/>
      <c r="L367" s="28"/>
      <c r="M367" s="47" t="s">
        <v>317</v>
      </c>
      <c r="N367" s="28"/>
      <c r="O367" s="28">
        <v>10</v>
      </c>
      <c r="P367" s="28" t="s">
        <v>63</v>
      </c>
      <c r="Q367" s="62"/>
    </row>
    <row r="368" spans="1:17" ht="293.25">
      <c r="A368" s="62">
        <v>348</v>
      </c>
      <c r="B368" s="85" t="s">
        <v>903</v>
      </c>
      <c r="C368" s="28"/>
      <c r="D368" s="28" t="s">
        <v>904</v>
      </c>
      <c r="E368" s="28"/>
      <c r="F368" s="46">
        <v>304272504400053</v>
      </c>
      <c r="G368" s="46">
        <v>272500588271</v>
      </c>
      <c r="H368" s="28" t="s">
        <v>813</v>
      </c>
      <c r="I368" s="47">
        <v>38030</v>
      </c>
      <c r="J368" s="28"/>
      <c r="K368" s="28"/>
      <c r="L368" s="28"/>
      <c r="M368" s="47" t="s">
        <v>317</v>
      </c>
      <c r="N368" s="28"/>
      <c r="O368" s="28">
        <v>10</v>
      </c>
      <c r="P368" s="28" t="s">
        <v>63</v>
      </c>
      <c r="Q368" s="62"/>
    </row>
    <row r="369" spans="1:17" ht="293.25">
      <c r="A369" s="62">
        <v>349</v>
      </c>
      <c r="B369" s="75" t="s">
        <v>905</v>
      </c>
      <c r="C369" s="28" t="s">
        <v>906</v>
      </c>
      <c r="D369" s="28" t="s">
        <v>906</v>
      </c>
      <c r="E369" s="28"/>
      <c r="F369" s="26">
        <v>1027900636686</v>
      </c>
      <c r="G369" s="46">
        <v>7904001635</v>
      </c>
      <c r="H369" s="28" t="s">
        <v>813</v>
      </c>
      <c r="I369" s="47">
        <v>37614</v>
      </c>
      <c r="J369" s="28"/>
      <c r="K369" s="28"/>
      <c r="L369" s="28"/>
      <c r="M369" s="47" t="s">
        <v>75</v>
      </c>
      <c r="N369" s="28">
        <v>10</v>
      </c>
      <c r="O369" s="28"/>
      <c r="P369" s="28" t="s">
        <v>63</v>
      </c>
      <c r="Q369" s="62"/>
    </row>
    <row r="370" spans="1:17" ht="276">
      <c r="A370" s="62">
        <v>350</v>
      </c>
      <c r="B370" s="75" t="s">
        <v>907</v>
      </c>
      <c r="C370" s="18"/>
      <c r="D370" s="25" t="s">
        <v>908</v>
      </c>
      <c r="E370" s="18"/>
      <c r="F370" s="68">
        <v>304790736200061</v>
      </c>
      <c r="G370" s="20">
        <v>790500004480</v>
      </c>
      <c r="H370" s="69" t="s">
        <v>422</v>
      </c>
      <c r="I370" s="19"/>
      <c r="J370" s="19">
        <v>39884</v>
      </c>
      <c r="K370" s="18"/>
      <c r="L370" s="18"/>
      <c r="M370" s="18" t="s">
        <v>62</v>
      </c>
      <c r="N370" s="18"/>
      <c r="O370" s="18">
        <v>5</v>
      </c>
      <c r="P370" s="18" t="s">
        <v>63</v>
      </c>
      <c r="Q370" s="70"/>
    </row>
    <row r="371" spans="1:17" ht="276">
      <c r="A371" s="62">
        <v>351</v>
      </c>
      <c r="B371" s="75" t="s">
        <v>909</v>
      </c>
      <c r="C371" s="18"/>
      <c r="D371" s="18" t="s">
        <v>910</v>
      </c>
      <c r="E371" s="18"/>
      <c r="F371" s="68">
        <v>304790736200061</v>
      </c>
      <c r="G371" s="20">
        <v>790500004480</v>
      </c>
      <c r="H371" s="69" t="s">
        <v>422</v>
      </c>
      <c r="I371" s="19"/>
      <c r="J371" s="19">
        <v>39884</v>
      </c>
      <c r="K371" s="18"/>
      <c r="L371" s="18"/>
      <c r="M371" s="18" t="s">
        <v>62</v>
      </c>
      <c r="N371" s="18"/>
      <c r="O371" s="18">
        <v>2</v>
      </c>
      <c r="P371" s="18" t="s">
        <v>63</v>
      </c>
      <c r="Q371" s="70"/>
    </row>
    <row r="372" spans="1:17" ht="276">
      <c r="A372" s="62">
        <v>352</v>
      </c>
      <c r="B372" s="75" t="s">
        <v>909</v>
      </c>
      <c r="C372" s="18"/>
      <c r="D372" s="18" t="s">
        <v>911</v>
      </c>
      <c r="E372" s="18"/>
      <c r="F372" s="68">
        <v>304790736200061</v>
      </c>
      <c r="G372" s="20">
        <v>790500004480</v>
      </c>
      <c r="H372" s="69" t="s">
        <v>422</v>
      </c>
      <c r="I372" s="19"/>
      <c r="J372" s="19">
        <v>39884</v>
      </c>
      <c r="K372" s="18"/>
      <c r="L372" s="18"/>
      <c r="M372" s="18" t="s">
        <v>62</v>
      </c>
      <c r="N372" s="18"/>
      <c r="O372" s="18">
        <v>1</v>
      </c>
      <c r="P372" s="18" t="s">
        <v>63</v>
      </c>
      <c r="Q372" s="70"/>
    </row>
    <row r="373" spans="1:17" ht="276">
      <c r="A373" s="62">
        <v>353</v>
      </c>
      <c r="B373" s="75" t="s">
        <v>912</v>
      </c>
      <c r="C373" s="18"/>
      <c r="D373" s="18" t="s">
        <v>913</v>
      </c>
      <c r="E373" s="18"/>
      <c r="F373" s="68">
        <v>304790701600030</v>
      </c>
      <c r="G373" s="20">
        <v>790500005758</v>
      </c>
      <c r="H373" s="69" t="s">
        <v>422</v>
      </c>
      <c r="I373" s="19"/>
      <c r="J373" s="19">
        <v>39962</v>
      </c>
      <c r="K373" s="18"/>
      <c r="L373" s="18"/>
      <c r="M373" s="18" t="s">
        <v>62</v>
      </c>
      <c r="N373" s="18"/>
      <c r="O373" s="18">
        <v>4</v>
      </c>
      <c r="P373" s="18" t="s">
        <v>63</v>
      </c>
      <c r="Q373" s="70"/>
    </row>
    <row r="374" spans="1:17" ht="276">
      <c r="A374" s="62">
        <v>354</v>
      </c>
      <c r="B374" s="75" t="s">
        <v>914</v>
      </c>
      <c r="C374" s="18"/>
      <c r="D374" s="18" t="s">
        <v>915</v>
      </c>
      <c r="E374" s="18"/>
      <c r="F374" s="68">
        <v>304790701600030</v>
      </c>
      <c r="G374" s="20">
        <v>790500005758</v>
      </c>
      <c r="H374" s="69" t="s">
        <v>422</v>
      </c>
      <c r="I374" s="19"/>
      <c r="J374" s="19">
        <v>39962</v>
      </c>
      <c r="K374" s="18"/>
      <c r="L374" s="18"/>
      <c r="M374" s="18" t="s">
        <v>62</v>
      </c>
      <c r="N374" s="18"/>
      <c r="O374" s="18">
        <v>2</v>
      </c>
      <c r="P374" s="18" t="s">
        <v>63</v>
      </c>
      <c r="Q374" s="70"/>
    </row>
    <row r="375" spans="1:17" ht="276">
      <c r="A375" s="62">
        <v>355</v>
      </c>
      <c r="B375" s="87" t="s">
        <v>916</v>
      </c>
      <c r="C375" s="18" t="s">
        <v>917</v>
      </c>
      <c r="D375" s="18" t="s">
        <v>917</v>
      </c>
      <c r="E375" s="18"/>
      <c r="F375" s="69">
        <v>1027900633970</v>
      </c>
      <c r="G375" s="69">
        <v>7905003579</v>
      </c>
      <c r="H375" s="69" t="s">
        <v>422</v>
      </c>
      <c r="I375" s="19"/>
      <c r="J375" s="19">
        <v>40263</v>
      </c>
      <c r="K375" s="18"/>
      <c r="L375" s="18"/>
      <c r="M375" s="18" t="s">
        <v>75</v>
      </c>
      <c r="N375" s="18">
        <v>15</v>
      </c>
      <c r="O375" s="18"/>
      <c r="P375" s="18" t="s">
        <v>63</v>
      </c>
      <c r="Q375" s="70"/>
    </row>
    <row r="376" spans="1:17" ht="276">
      <c r="A376" s="62">
        <v>356</v>
      </c>
      <c r="B376" s="88" t="s">
        <v>918</v>
      </c>
      <c r="C376" s="18"/>
      <c r="D376" s="18" t="s">
        <v>919</v>
      </c>
      <c r="E376" s="18"/>
      <c r="F376" s="71">
        <v>304790729500021</v>
      </c>
      <c r="G376" s="20">
        <v>790500003743</v>
      </c>
      <c r="H376" s="69" t="s">
        <v>422</v>
      </c>
      <c r="I376" s="19"/>
      <c r="J376" s="19">
        <v>39903</v>
      </c>
      <c r="K376" s="18"/>
      <c r="L376" s="18"/>
      <c r="M376" s="18" t="s">
        <v>75</v>
      </c>
      <c r="N376" s="18"/>
      <c r="O376" s="18">
        <v>5</v>
      </c>
      <c r="P376" s="18" t="s">
        <v>63</v>
      </c>
      <c r="Q376" s="70"/>
    </row>
    <row r="377" spans="1:17" ht="276">
      <c r="A377" s="62">
        <v>357</v>
      </c>
      <c r="B377" s="88" t="s">
        <v>920</v>
      </c>
      <c r="C377" s="18"/>
      <c r="D377" s="18" t="s">
        <v>921</v>
      </c>
      <c r="E377" s="18"/>
      <c r="F377" s="71">
        <v>304790729500021</v>
      </c>
      <c r="G377" s="20">
        <v>790500003743</v>
      </c>
      <c r="H377" s="69" t="s">
        <v>422</v>
      </c>
      <c r="I377" s="19"/>
      <c r="J377" s="19">
        <v>39903</v>
      </c>
      <c r="K377" s="18"/>
      <c r="L377" s="18"/>
      <c r="M377" s="18" t="s">
        <v>75</v>
      </c>
      <c r="N377" s="18"/>
      <c r="O377" s="18">
        <v>2</v>
      </c>
      <c r="P377" s="18" t="s">
        <v>63</v>
      </c>
      <c r="Q377" s="70"/>
    </row>
    <row r="378" spans="1:17" ht="276">
      <c r="A378" s="62">
        <v>358</v>
      </c>
      <c r="B378" s="75" t="s">
        <v>922</v>
      </c>
      <c r="C378" s="18"/>
      <c r="D378" s="18" t="s">
        <v>923</v>
      </c>
      <c r="E378" s="18"/>
      <c r="F378" s="68">
        <v>304790736600190</v>
      </c>
      <c r="G378" s="20">
        <v>790100405007</v>
      </c>
      <c r="H378" s="69" t="s">
        <v>422</v>
      </c>
      <c r="I378" s="19"/>
      <c r="J378" s="19">
        <v>39973</v>
      </c>
      <c r="K378" s="18"/>
      <c r="L378" s="18"/>
      <c r="M378" s="18" t="s">
        <v>75</v>
      </c>
      <c r="N378" s="18"/>
      <c r="O378" s="18">
        <v>5</v>
      </c>
      <c r="P378" s="18" t="s">
        <v>63</v>
      </c>
      <c r="Q378" s="70"/>
    </row>
    <row r="379" spans="1:17" ht="276">
      <c r="A379" s="62">
        <v>359</v>
      </c>
      <c r="B379" s="75" t="s">
        <v>924</v>
      </c>
      <c r="C379" s="18"/>
      <c r="D379" s="18" t="s">
        <v>925</v>
      </c>
      <c r="E379" s="18"/>
      <c r="F379" s="68">
        <v>304790736600190</v>
      </c>
      <c r="G379" s="20">
        <v>790100405007</v>
      </c>
      <c r="H379" s="69" t="s">
        <v>422</v>
      </c>
      <c r="I379" s="19"/>
      <c r="J379" s="19">
        <v>39973</v>
      </c>
      <c r="K379" s="18"/>
      <c r="L379" s="18"/>
      <c r="M379" s="18" t="s">
        <v>75</v>
      </c>
      <c r="N379" s="18"/>
      <c r="O379" s="18">
        <v>1.5</v>
      </c>
      <c r="P379" s="18" t="s">
        <v>63</v>
      </c>
      <c r="Q379" s="70"/>
    </row>
    <row r="380" spans="1:17" ht="276">
      <c r="A380" s="62">
        <v>360</v>
      </c>
      <c r="B380" s="87" t="s">
        <v>926</v>
      </c>
      <c r="C380" s="18" t="s">
        <v>927</v>
      </c>
      <c r="D380" s="18" t="s">
        <v>928</v>
      </c>
      <c r="E380" s="18"/>
      <c r="F380" s="69">
        <v>1027900633991</v>
      </c>
      <c r="G380" s="69">
        <v>7905003018</v>
      </c>
      <c r="H380" s="69" t="s">
        <v>422</v>
      </c>
      <c r="I380" s="19"/>
      <c r="J380" s="19">
        <v>40294</v>
      </c>
      <c r="K380" s="18"/>
      <c r="L380" s="18"/>
      <c r="M380" s="18" t="s">
        <v>75</v>
      </c>
      <c r="N380" s="18">
        <v>18</v>
      </c>
      <c r="O380" s="18"/>
      <c r="P380" s="18" t="s">
        <v>63</v>
      </c>
      <c r="Q380" s="70"/>
    </row>
    <row r="381" spans="1:17" ht="276">
      <c r="A381" s="62">
        <v>361</v>
      </c>
      <c r="B381" s="87" t="s">
        <v>929</v>
      </c>
      <c r="C381" s="18" t="s">
        <v>927</v>
      </c>
      <c r="D381" s="18" t="s">
        <v>930</v>
      </c>
      <c r="E381" s="18"/>
      <c r="F381" s="69">
        <v>1027900633991</v>
      </c>
      <c r="G381" s="69">
        <v>7905003018</v>
      </c>
      <c r="H381" s="69" t="s">
        <v>422</v>
      </c>
      <c r="I381" s="19"/>
      <c r="J381" s="19">
        <v>40294</v>
      </c>
      <c r="K381" s="18"/>
      <c r="L381" s="18"/>
      <c r="M381" s="18" t="s">
        <v>75</v>
      </c>
      <c r="N381" s="18">
        <v>9</v>
      </c>
      <c r="O381" s="18"/>
      <c r="P381" s="18" t="s">
        <v>63</v>
      </c>
      <c r="Q381" s="70"/>
    </row>
    <row r="382" spans="1:17" ht="276">
      <c r="A382" s="62">
        <v>362</v>
      </c>
      <c r="B382" s="75" t="s">
        <v>931</v>
      </c>
      <c r="C382" s="18"/>
      <c r="D382" s="18" t="s">
        <v>932</v>
      </c>
      <c r="E382" s="18"/>
      <c r="F382" s="68">
        <v>304790103400023</v>
      </c>
      <c r="G382" s="20">
        <v>790100085928</v>
      </c>
      <c r="H382" s="69" t="s">
        <v>422</v>
      </c>
      <c r="I382" s="19"/>
      <c r="J382" s="19">
        <v>40021</v>
      </c>
      <c r="K382" s="18"/>
      <c r="L382" s="18"/>
      <c r="M382" s="18" t="s">
        <v>101</v>
      </c>
      <c r="N382" s="18"/>
      <c r="O382" s="18">
        <v>5</v>
      </c>
      <c r="P382" s="18" t="s">
        <v>63</v>
      </c>
      <c r="Q382" s="70"/>
    </row>
    <row r="383" spans="1:17" ht="276">
      <c r="A383" s="62">
        <v>363</v>
      </c>
      <c r="B383" s="75" t="s">
        <v>933</v>
      </c>
      <c r="C383" s="18"/>
      <c r="D383" s="18" t="s">
        <v>934</v>
      </c>
      <c r="E383" s="18"/>
      <c r="F383" s="68">
        <v>304790103400023</v>
      </c>
      <c r="G383" s="20">
        <v>790100085928</v>
      </c>
      <c r="H383" s="69" t="s">
        <v>422</v>
      </c>
      <c r="I383" s="19"/>
      <c r="J383" s="19">
        <v>40021</v>
      </c>
      <c r="K383" s="18"/>
      <c r="L383" s="18"/>
      <c r="M383" s="18" t="s">
        <v>101</v>
      </c>
      <c r="N383" s="18"/>
      <c r="O383" s="18">
        <v>1</v>
      </c>
      <c r="P383" s="18" t="s">
        <v>63</v>
      </c>
      <c r="Q383" s="70"/>
    </row>
    <row r="384" spans="1:17" ht="276">
      <c r="A384" s="62">
        <v>364</v>
      </c>
      <c r="B384" s="75" t="s">
        <v>933</v>
      </c>
      <c r="C384" s="18"/>
      <c r="D384" s="18" t="s">
        <v>935</v>
      </c>
      <c r="E384" s="18"/>
      <c r="F384" s="68">
        <v>304790103400023</v>
      </c>
      <c r="G384" s="20">
        <v>790100085928</v>
      </c>
      <c r="H384" s="69" t="s">
        <v>422</v>
      </c>
      <c r="I384" s="19"/>
      <c r="J384" s="19">
        <v>40021</v>
      </c>
      <c r="K384" s="18"/>
      <c r="L384" s="18"/>
      <c r="M384" s="18" t="s">
        <v>101</v>
      </c>
      <c r="N384" s="18"/>
      <c r="O384" s="18">
        <v>1</v>
      </c>
      <c r="P384" s="18" t="s">
        <v>63</v>
      </c>
      <c r="Q384" s="70"/>
    </row>
    <row r="385" spans="1:17" ht="276">
      <c r="A385" s="62">
        <v>365</v>
      </c>
      <c r="B385" s="75" t="s">
        <v>936</v>
      </c>
      <c r="C385" s="18" t="s">
        <v>937</v>
      </c>
      <c r="D385" s="18" t="s">
        <v>938</v>
      </c>
      <c r="E385" s="18"/>
      <c r="F385" s="68">
        <v>1027900634178</v>
      </c>
      <c r="G385" s="20">
        <v>7905000962</v>
      </c>
      <c r="H385" s="69" t="s">
        <v>422</v>
      </c>
      <c r="I385" s="19"/>
      <c r="J385" s="19">
        <v>39457</v>
      </c>
      <c r="K385" s="18"/>
      <c r="L385" s="18"/>
      <c r="M385" s="18" t="s">
        <v>101</v>
      </c>
      <c r="N385" s="18">
        <v>10</v>
      </c>
      <c r="O385" s="18"/>
      <c r="P385" s="18" t="s">
        <v>63</v>
      </c>
      <c r="Q385" s="70"/>
    </row>
    <row r="386" spans="1:17" ht="276">
      <c r="A386" s="62">
        <v>366</v>
      </c>
      <c r="B386" s="75" t="s">
        <v>939</v>
      </c>
      <c r="C386" s="18"/>
      <c r="D386" s="18" t="s">
        <v>940</v>
      </c>
      <c r="E386" s="18"/>
      <c r="F386" s="68">
        <v>30479070640020</v>
      </c>
      <c r="G386" s="20">
        <v>790500017873</v>
      </c>
      <c r="H386" s="69" t="s">
        <v>422</v>
      </c>
      <c r="I386" s="19"/>
      <c r="J386" s="19">
        <v>39855</v>
      </c>
      <c r="K386" s="18"/>
      <c r="L386" s="18"/>
      <c r="M386" s="18" t="s">
        <v>101</v>
      </c>
      <c r="N386" s="18"/>
      <c r="O386" s="18">
        <v>3</v>
      </c>
      <c r="P386" s="18" t="s">
        <v>63</v>
      </c>
      <c r="Q386" s="70"/>
    </row>
    <row r="387" spans="1:17" ht="276">
      <c r="A387" s="62">
        <v>367</v>
      </c>
      <c r="B387" s="75" t="s">
        <v>941</v>
      </c>
      <c r="C387" s="18"/>
      <c r="D387" s="18" t="s">
        <v>942</v>
      </c>
      <c r="E387" s="18"/>
      <c r="F387" s="68">
        <v>304790736400108</v>
      </c>
      <c r="G387" s="20">
        <v>7900034491</v>
      </c>
      <c r="H387" s="69" t="s">
        <v>422</v>
      </c>
      <c r="I387" s="19"/>
      <c r="J387" s="19">
        <v>40098</v>
      </c>
      <c r="K387" s="18"/>
      <c r="L387" s="18"/>
      <c r="M387" s="18" t="s">
        <v>101</v>
      </c>
      <c r="N387" s="18"/>
      <c r="O387" s="18">
        <v>4</v>
      </c>
      <c r="P387" s="18" t="s">
        <v>63</v>
      </c>
      <c r="Q387" s="70"/>
    </row>
    <row r="388" spans="1:17" ht="276">
      <c r="A388" s="62">
        <v>368</v>
      </c>
      <c r="B388" s="87" t="s">
        <v>943</v>
      </c>
      <c r="C388" s="18" t="s">
        <v>944</v>
      </c>
      <c r="D388" s="18" t="s">
        <v>945</v>
      </c>
      <c r="E388" s="18"/>
      <c r="F388" s="68">
        <v>1077907001171</v>
      </c>
      <c r="G388" s="20">
        <v>7905410510</v>
      </c>
      <c r="H388" s="69" t="s">
        <v>422</v>
      </c>
      <c r="I388" s="19"/>
      <c r="J388" s="19">
        <v>39864</v>
      </c>
      <c r="K388" s="18"/>
      <c r="L388" s="18"/>
      <c r="M388" s="18" t="s">
        <v>101</v>
      </c>
      <c r="N388" s="18">
        <v>16</v>
      </c>
      <c r="O388" s="18"/>
      <c r="P388" s="18" t="s">
        <v>63</v>
      </c>
      <c r="Q388" s="70"/>
    </row>
    <row r="389" spans="1:17" ht="276">
      <c r="A389" s="62">
        <v>369</v>
      </c>
      <c r="B389" s="75" t="s">
        <v>946</v>
      </c>
      <c r="C389" s="18"/>
      <c r="D389" s="18" t="s">
        <v>947</v>
      </c>
      <c r="E389" s="18"/>
      <c r="F389" s="68">
        <v>304790707900034</v>
      </c>
      <c r="G389" s="20">
        <v>790500932801</v>
      </c>
      <c r="H389" s="69" t="s">
        <v>422</v>
      </c>
      <c r="I389" s="19"/>
      <c r="J389" s="19">
        <v>38980</v>
      </c>
      <c r="K389" s="18"/>
      <c r="L389" s="18"/>
      <c r="M389" s="18" t="s">
        <v>147</v>
      </c>
      <c r="N389" s="18"/>
      <c r="O389" s="18">
        <v>4</v>
      </c>
      <c r="P389" s="18" t="s">
        <v>63</v>
      </c>
      <c r="Q389" s="70"/>
    </row>
    <row r="390" spans="1:17" ht="276">
      <c r="A390" s="62">
        <v>370</v>
      </c>
      <c r="B390" s="75" t="s">
        <v>948</v>
      </c>
      <c r="C390" s="18"/>
      <c r="D390" s="18" t="s">
        <v>949</v>
      </c>
      <c r="E390" s="18"/>
      <c r="F390" s="68">
        <v>305790704600011</v>
      </c>
      <c r="G390" s="20">
        <v>790500666003</v>
      </c>
      <c r="H390" s="69" t="s">
        <v>422</v>
      </c>
      <c r="I390" s="72">
        <v>39639</v>
      </c>
      <c r="J390" s="18"/>
      <c r="K390" s="18"/>
      <c r="L390" s="18"/>
      <c r="M390" s="18" t="s">
        <v>147</v>
      </c>
      <c r="N390" s="18"/>
      <c r="O390" s="18">
        <v>4</v>
      </c>
      <c r="P390" s="18" t="s">
        <v>63</v>
      </c>
      <c r="Q390" s="70"/>
    </row>
    <row r="391" spans="1:17" ht="306">
      <c r="A391" s="62">
        <v>371</v>
      </c>
      <c r="B391" s="75" t="s">
        <v>950</v>
      </c>
      <c r="C391" s="18" t="s">
        <v>139</v>
      </c>
      <c r="D391" s="18" t="s">
        <v>139</v>
      </c>
      <c r="E391" s="18"/>
      <c r="F391" s="68">
        <v>1027900633771</v>
      </c>
      <c r="G391" s="20">
        <v>7905000828</v>
      </c>
      <c r="H391" s="69" t="s">
        <v>422</v>
      </c>
      <c r="I391" s="19"/>
      <c r="J391" s="19">
        <v>40219</v>
      </c>
      <c r="K391" s="18"/>
      <c r="L391" s="18"/>
      <c r="M391" s="18" t="s">
        <v>147</v>
      </c>
      <c r="N391" s="18">
        <v>19</v>
      </c>
      <c r="O391" s="18"/>
      <c r="P391" s="18" t="s">
        <v>63</v>
      </c>
      <c r="Q391" s="70"/>
    </row>
    <row r="392" spans="1:17" ht="276">
      <c r="A392" s="62">
        <v>372</v>
      </c>
      <c r="B392" s="75" t="s">
        <v>951</v>
      </c>
      <c r="C392" s="18" t="s">
        <v>139</v>
      </c>
      <c r="D392" s="18" t="s">
        <v>952</v>
      </c>
      <c r="E392" s="18"/>
      <c r="F392" s="68">
        <v>1027900633771</v>
      </c>
      <c r="G392" s="20">
        <v>7905000828</v>
      </c>
      <c r="H392" s="69" t="s">
        <v>422</v>
      </c>
      <c r="I392" s="19"/>
      <c r="J392" s="19">
        <v>40219</v>
      </c>
      <c r="K392" s="18"/>
      <c r="L392" s="18"/>
      <c r="M392" s="18" t="s">
        <v>147</v>
      </c>
      <c r="N392" s="18">
        <v>1</v>
      </c>
      <c r="O392" s="18"/>
      <c r="P392" s="18" t="s">
        <v>63</v>
      </c>
      <c r="Q392" s="70"/>
    </row>
    <row r="393" spans="1:17" ht="276">
      <c r="A393" s="62">
        <v>373</v>
      </c>
      <c r="B393" s="75" t="s">
        <v>953</v>
      </c>
      <c r="C393" s="18" t="s">
        <v>139</v>
      </c>
      <c r="D393" s="18" t="s">
        <v>954</v>
      </c>
      <c r="E393" s="18"/>
      <c r="F393" s="68">
        <v>1027900633771</v>
      </c>
      <c r="G393" s="20">
        <v>7905000828</v>
      </c>
      <c r="H393" s="69" t="s">
        <v>422</v>
      </c>
      <c r="I393" s="19"/>
      <c r="J393" s="19">
        <v>40219</v>
      </c>
      <c r="K393" s="18"/>
      <c r="L393" s="18"/>
      <c r="M393" s="18" t="s">
        <v>147</v>
      </c>
      <c r="N393" s="18">
        <v>1</v>
      </c>
      <c r="O393" s="18"/>
      <c r="P393" s="18" t="s">
        <v>63</v>
      </c>
      <c r="Q393" s="70"/>
    </row>
    <row r="394" spans="1:17" ht="276">
      <c r="A394" s="62">
        <v>374</v>
      </c>
      <c r="B394" s="75" t="s">
        <v>955</v>
      </c>
      <c r="C394" s="18" t="s">
        <v>139</v>
      </c>
      <c r="D394" s="18" t="s">
        <v>956</v>
      </c>
      <c r="E394" s="18"/>
      <c r="F394" s="68">
        <v>1027900633771</v>
      </c>
      <c r="G394" s="20">
        <v>7905000828</v>
      </c>
      <c r="H394" s="69" t="s">
        <v>422</v>
      </c>
      <c r="I394" s="19"/>
      <c r="J394" s="19">
        <v>40219</v>
      </c>
      <c r="K394" s="18"/>
      <c r="L394" s="18"/>
      <c r="M394" s="18" t="s">
        <v>147</v>
      </c>
      <c r="N394" s="18">
        <v>1</v>
      </c>
      <c r="O394" s="18"/>
      <c r="P394" s="18" t="s">
        <v>63</v>
      </c>
      <c r="Q394" s="70"/>
    </row>
    <row r="395" spans="1:17" ht="276">
      <c r="A395" s="62">
        <v>375</v>
      </c>
      <c r="B395" s="75" t="s">
        <v>957</v>
      </c>
      <c r="C395" s="18" t="s">
        <v>139</v>
      </c>
      <c r="D395" s="18" t="s">
        <v>958</v>
      </c>
      <c r="E395" s="18"/>
      <c r="F395" s="68">
        <v>1027900633771</v>
      </c>
      <c r="G395" s="20">
        <v>7905000828</v>
      </c>
      <c r="H395" s="69" t="s">
        <v>422</v>
      </c>
      <c r="I395" s="19"/>
      <c r="J395" s="19">
        <v>40219</v>
      </c>
      <c r="K395" s="18"/>
      <c r="L395" s="18"/>
      <c r="M395" s="18" t="s">
        <v>147</v>
      </c>
      <c r="N395" s="18">
        <v>1</v>
      </c>
      <c r="O395" s="18"/>
      <c r="P395" s="18" t="s">
        <v>63</v>
      </c>
      <c r="Q395" s="70"/>
    </row>
    <row r="396" spans="1:17" ht="276">
      <c r="A396" s="62">
        <v>376</v>
      </c>
      <c r="B396" s="75" t="s">
        <v>959</v>
      </c>
      <c r="C396" s="18" t="s">
        <v>139</v>
      </c>
      <c r="D396" s="18" t="s">
        <v>960</v>
      </c>
      <c r="E396" s="18"/>
      <c r="F396" s="68">
        <v>1027900633771</v>
      </c>
      <c r="G396" s="20">
        <v>7905000828</v>
      </c>
      <c r="H396" s="69" t="s">
        <v>422</v>
      </c>
      <c r="I396" s="19"/>
      <c r="J396" s="19">
        <v>40219</v>
      </c>
      <c r="K396" s="18"/>
      <c r="L396" s="18"/>
      <c r="M396" s="18" t="s">
        <v>147</v>
      </c>
      <c r="N396" s="18">
        <v>1</v>
      </c>
      <c r="O396" s="18"/>
      <c r="P396" s="18" t="s">
        <v>63</v>
      </c>
      <c r="Q396" s="70"/>
    </row>
    <row r="397" spans="1:17" ht="276">
      <c r="A397" s="62">
        <v>377</v>
      </c>
      <c r="B397" s="75" t="s">
        <v>961</v>
      </c>
      <c r="C397" s="18" t="s">
        <v>139</v>
      </c>
      <c r="D397" s="18" t="s">
        <v>962</v>
      </c>
      <c r="E397" s="18"/>
      <c r="F397" s="68">
        <v>1027900633771</v>
      </c>
      <c r="G397" s="20">
        <v>7905000828</v>
      </c>
      <c r="H397" s="69" t="s">
        <v>422</v>
      </c>
      <c r="I397" s="19"/>
      <c r="J397" s="19">
        <v>40219</v>
      </c>
      <c r="K397" s="18"/>
      <c r="L397" s="18"/>
      <c r="M397" s="18" t="s">
        <v>147</v>
      </c>
      <c r="N397" s="18">
        <v>1</v>
      </c>
      <c r="O397" s="18"/>
      <c r="P397" s="18" t="s">
        <v>63</v>
      </c>
      <c r="Q397" s="70"/>
    </row>
    <row r="398" spans="1:17" ht="276">
      <c r="A398" s="62">
        <v>378</v>
      </c>
      <c r="B398" s="75" t="s">
        <v>963</v>
      </c>
      <c r="C398" s="18" t="s">
        <v>139</v>
      </c>
      <c r="D398" s="18" t="s">
        <v>964</v>
      </c>
      <c r="E398" s="18"/>
      <c r="F398" s="68">
        <v>1027900633771</v>
      </c>
      <c r="G398" s="20">
        <v>7905000828</v>
      </c>
      <c r="H398" s="69" t="s">
        <v>422</v>
      </c>
      <c r="I398" s="19"/>
      <c r="J398" s="19">
        <v>40219</v>
      </c>
      <c r="K398" s="18"/>
      <c r="L398" s="18"/>
      <c r="M398" s="18" t="s">
        <v>147</v>
      </c>
      <c r="N398" s="18">
        <v>1</v>
      </c>
      <c r="O398" s="18"/>
      <c r="P398" s="18" t="s">
        <v>63</v>
      </c>
      <c r="Q398" s="70"/>
    </row>
    <row r="399" spans="1:17" ht="276">
      <c r="A399" s="62">
        <v>379</v>
      </c>
      <c r="B399" s="75" t="s">
        <v>965</v>
      </c>
      <c r="C399" s="18" t="s">
        <v>139</v>
      </c>
      <c r="D399" s="18" t="s">
        <v>966</v>
      </c>
      <c r="E399" s="18"/>
      <c r="F399" s="68">
        <v>1027900633771</v>
      </c>
      <c r="G399" s="20">
        <v>7905000828</v>
      </c>
      <c r="H399" s="69" t="s">
        <v>422</v>
      </c>
      <c r="I399" s="19"/>
      <c r="J399" s="19">
        <v>40219</v>
      </c>
      <c r="K399" s="18"/>
      <c r="L399" s="18"/>
      <c r="M399" s="18" t="s">
        <v>147</v>
      </c>
      <c r="N399" s="18">
        <v>1</v>
      </c>
      <c r="O399" s="18"/>
      <c r="P399" s="18" t="s">
        <v>63</v>
      </c>
      <c r="Q399" s="70"/>
    </row>
    <row r="400" spans="1:17" ht="276">
      <c r="A400" s="62">
        <v>380</v>
      </c>
      <c r="B400" s="75" t="s">
        <v>967</v>
      </c>
      <c r="C400" s="18" t="s">
        <v>139</v>
      </c>
      <c r="D400" s="18" t="s">
        <v>968</v>
      </c>
      <c r="E400" s="18"/>
      <c r="F400" s="68">
        <v>1027900633771</v>
      </c>
      <c r="G400" s="20">
        <v>7905000828</v>
      </c>
      <c r="H400" s="69" t="s">
        <v>422</v>
      </c>
      <c r="I400" s="19"/>
      <c r="J400" s="19">
        <v>40219</v>
      </c>
      <c r="K400" s="18"/>
      <c r="L400" s="18"/>
      <c r="M400" s="18" t="s">
        <v>147</v>
      </c>
      <c r="N400" s="18">
        <v>1</v>
      </c>
      <c r="O400" s="18"/>
      <c r="P400" s="18" t="s">
        <v>63</v>
      </c>
      <c r="Q400" s="70"/>
    </row>
    <row r="401" spans="1:17" ht="276">
      <c r="A401" s="62">
        <v>381</v>
      </c>
      <c r="B401" s="75" t="s">
        <v>969</v>
      </c>
      <c r="C401" s="18" t="s">
        <v>970</v>
      </c>
      <c r="D401" s="18" t="s">
        <v>930</v>
      </c>
      <c r="E401" s="18"/>
      <c r="F401" s="68">
        <v>1027900633771</v>
      </c>
      <c r="G401" s="20">
        <v>7905000828</v>
      </c>
      <c r="H401" s="69" t="s">
        <v>422</v>
      </c>
      <c r="I401" s="19"/>
      <c r="J401" s="19">
        <v>40219</v>
      </c>
      <c r="K401" s="18"/>
      <c r="L401" s="18"/>
      <c r="M401" s="18" t="s">
        <v>147</v>
      </c>
      <c r="N401" s="18">
        <v>1</v>
      </c>
      <c r="O401" s="18"/>
      <c r="P401" s="18" t="s">
        <v>63</v>
      </c>
      <c r="Q401" s="70"/>
    </row>
    <row r="402" spans="1:17" ht="276">
      <c r="A402" s="62">
        <v>382</v>
      </c>
      <c r="B402" s="75" t="s">
        <v>971</v>
      </c>
      <c r="C402" s="18" t="s">
        <v>139</v>
      </c>
      <c r="D402" s="18" t="s">
        <v>972</v>
      </c>
      <c r="E402" s="18"/>
      <c r="F402" s="68">
        <v>1027900633771</v>
      </c>
      <c r="G402" s="20">
        <v>7905000828</v>
      </c>
      <c r="H402" s="69" t="s">
        <v>422</v>
      </c>
      <c r="I402" s="19"/>
      <c r="J402" s="19">
        <v>40219</v>
      </c>
      <c r="K402" s="18"/>
      <c r="L402" s="18"/>
      <c r="M402" s="18" t="s">
        <v>147</v>
      </c>
      <c r="N402" s="18">
        <v>1</v>
      </c>
      <c r="O402" s="18"/>
      <c r="P402" s="18" t="s">
        <v>63</v>
      </c>
      <c r="Q402" s="70"/>
    </row>
    <row r="403" spans="1:17" ht="276">
      <c r="A403" s="62">
        <v>383</v>
      </c>
      <c r="B403" s="75" t="s">
        <v>973</v>
      </c>
      <c r="C403" s="18" t="s">
        <v>139</v>
      </c>
      <c r="D403" s="18" t="s">
        <v>974</v>
      </c>
      <c r="E403" s="18"/>
      <c r="F403" s="68">
        <v>1027900633771</v>
      </c>
      <c r="G403" s="20">
        <v>7905000828</v>
      </c>
      <c r="H403" s="69" t="s">
        <v>422</v>
      </c>
      <c r="I403" s="19"/>
      <c r="J403" s="19">
        <v>40219</v>
      </c>
      <c r="K403" s="18"/>
      <c r="L403" s="18"/>
      <c r="M403" s="18" t="s">
        <v>147</v>
      </c>
      <c r="N403" s="18">
        <v>1</v>
      </c>
      <c r="O403" s="18"/>
      <c r="P403" s="18" t="s">
        <v>63</v>
      </c>
      <c r="Q403" s="70"/>
    </row>
    <row r="404" spans="1:17" ht="276">
      <c r="A404" s="62">
        <v>384</v>
      </c>
      <c r="B404" s="87" t="s">
        <v>975</v>
      </c>
      <c r="C404" s="18" t="s">
        <v>976</v>
      </c>
      <c r="D404" s="18" t="s">
        <v>976</v>
      </c>
      <c r="E404" s="18"/>
      <c r="F404" s="69">
        <v>1027900634002</v>
      </c>
      <c r="G404" s="69">
        <v>7905002906</v>
      </c>
      <c r="H404" s="69" t="s">
        <v>422</v>
      </c>
      <c r="I404" s="19"/>
      <c r="J404" s="19">
        <v>40240</v>
      </c>
      <c r="K404" s="18"/>
      <c r="L404" s="18"/>
      <c r="M404" s="18" t="s">
        <v>147</v>
      </c>
      <c r="N404" s="18">
        <v>18</v>
      </c>
      <c r="O404" s="18"/>
      <c r="P404" s="18" t="s">
        <v>63</v>
      </c>
      <c r="Q404" s="70"/>
    </row>
    <row r="405" spans="1:17" ht="276">
      <c r="A405" s="62">
        <v>385</v>
      </c>
      <c r="B405" s="87" t="s">
        <v>977</v>
      </c>
      <c r="C405" s="18" t="s">
        <v>976</v>
      </c>
      <c r="D405" s="18" t="s">
        <v>978</v>
      </c>
      <c r="E405" s="18"/>
      <c r="F405" s="69">
        <v>1027900634002</v>
      </c>
      <c r="G405" s="69">
        <v>7905002906</v>
      </c>
      <c r="H405" s="69" t="s">
        <v>422</v>
      </c>
      <c r="I405" s="19"/>
      <c r="J405" s="19">
        <v>40240</v>
      </c>
      <c r="K405" s="18"/>
      <c r="L405" s="18"/>
      <c r="M405" s="18" t="s">
        <v>147</v>
      </c>
      <c r="N405" s="18">
        <v>9</v>
      </c>
      <c r="O405" s="18"/>
      <c r="P405" s="18" t="s">
        <v>63</v>
      </c>
      <c r="Q405" s="70"/>
    </row>
    <row r="406" spans="1:17" ht="276">
      <c r="A406" s="62">
        <v>386</v>
      </c>
      <c r="B406" s="75" t="s">
        <v>979</v>
      </c>
      <c r="C406" s="18"/>
      <c r="D406" s="18" t="s">
        <v>980</v>
      </c>
      <c r="E406" s="18"/>
      <c r="F406" s="68">
        <v>309790707800016</v>
      </c>
      <c r="G406" s="20">
        <v>790501117334</v>
      </c>
      <c r="H406" s="69" t="s">
        <v>422</v>
      </c>
      <c r="I406" s="19"/>
      <c r="J406" s="18"/>
      <c r="K406" s="19">
        <v>40069</v>
      </c>
      <c r="L406" s="18"/>
      <c r="M406" s="18" t="s">
        <v>182</v>
      </c>
      <c r="N406" s="18"/>
      <c r="O406" s="18">
        <v>2</v>
      </c>
      <c r="P406" s="18" t="s">
        <v>63</v>
      </c>
      <c r="Q406" s="70"/>
    </row>
    <row r="407" spans="1:17" ht="276">
      <c r="A407" s="62">
        <v>387</v>
      </c>
      <c r="B407" s="87" t="s">
        <v>981</v>
      </c>
      <c r="C407" s="18" t="s">
        <v>976</v>
      </c>
      <c r="D407" s="18" t="s">
        <v>976</v>
      </c>
      <c r="E407" s="18"/>
      <c r="F407" s="69">
        <v>1027900634002</v>
      </c>
      <c r="G407" s="69">
        <v>7905002906</v>
      </c>
      <c r="H407" s="69" t="s">
        <v>422</v>
      </c>
      <c r="I407" s="19"/>
      <c r="J407" s="19"/>
      <c r="K407" s="18"/>
      <c r="L407" s="18" t="s">
        <v>982</v>
      </c>
      <c r="M407" s="18" t="s">
        <v>182</v>
      </c>
      <c r="N407" s="18">
        <v>16</v>
      </c>
      <c r="O407" s="18"/>
      <c r="P407" s="18" t="s">
        <v>63</v>
      </c>
      <c r="Q407" s="70"/>
    </row>
    <row r="408" spans="1:17" ht="276">
      <c r="A408" s="62">
        <v>388</v>
      </c>
      <c r="B408" s="87" t="s">
        <v>983</v>
      </c>
      <c r="C408" s="18" t="s">
        <v>976</v>
      </c>
      <c r="D408" s="18" t="s">
        <v>984</v>
      </c>
      <c r="E408" s="18"/>
      <c r="F408" s="69">
        <v>1027900634002</v>
      </c>
      <c r="G408" s="69">
        <v>7905002906</v>
      </c>
      <c r="H408" s="69" t="s">
        <v>422</v>
      </c>
      <c r="I408" s="19"/>
      <c r="J408" s="19"/>
      <c r="K408" s="18"/>
      <c r="L408" s="18" t="s">
        <v>982</v>
      </c>
      <c r="M408" s="18" t="s">
        <v>182</v>
      </c>
      <c r="N408" s="18">
        <v>8</v>
      </c>
      <c r="O408" s="18"/>
      <c r="P408" s="18" t="s">
        <v>63</v>
      </c>
      <c r="Q408" s="70"/>
    </row>
    <row r="409" spans="1:17" ht="300">
      <c r="A409" s="62">
        <v>389</v>
      </c>
      <c r="B409" s="87" t="s">
        <v>985</v>
      </c>
      <c r="C409" s="18" t="s">
        <v>986</v>
      </c>
      <c r="D409" s="18" t="s">
        <v>986</v>
      </c>
      <c r="E409" s="18"/>
      <c r="F409" s="69">
        <v>1027900634013</v>
      </c>
      <c r="G409" s="69">
        <v>7905003000</v>
      </c>
      <c r="H409" s="69" t="s">
        <v>422</v>
      </c>
      <c r="I409" s="19"/>
      <c r="J409" s="19"/>
      <c r="K409" s="18"/>
      <c r="L409" s="18" t="s">
        <v>982</v>
      </c>
      <c r="M409" s="18" t="s">
        <v>182</v>
      </c>
      <c r="N409" s="18">
        <v>16</v>
      </c>
      <c r="O409" s="18"/>
      <c r="P409" s="18" t="s">
        <v>63</v>
      </c>
      <c r="Q409" s="70"/>
    </row>
    <row r="410" spans="1:17" ht="360">
      <c r="A410" s="62">
        <v>390</v>
      </c>
      <c r="B410" s="87" t="s">
        <v>987</v>
      </c>
      <c r="C410" s="18" t="s">
        <v>927</v>
      </c>
      <c r="D410" s="18" t="s">
        <v>927</v>
      </c>
      <c r="E410" s="18"/>
      <c r="F410" s="69">
        <v>1027900633991</v>
      </c>
      <c r="G410" s="69">
        <v>7905003018</v>
      </c>
      <c r="H410" s="69" t="s">
        <v>422</v>
      </c>
      <c r="I410" s="19"/>
      <c r="J410" s="19"/>
      <c r="K410" s="18"/>
      <c r="L410" s="18" t="s">
        <v>982</v>
      </c>
      <c r="M410" s="18" t="s">
        <v>182</v>
      </c>
      <c r="N410" s="18">
        <v>16</v>
      </c>
      <c r="O410" s="18"/>
      <c r="P410" s="18" t="s">
        <v>63</v>
      </c>
      <c r="Q410" s="70"/>
    </row>
    <row r="411" spans="1:17" ht="276">
      <c r="A411" s="62">
        <v>391</v>
      </c>
      <c r="B411" s="87" t="s">
        <v>988</v>
      </c>
      <c r="C411" s="18" t="s">
        <v>927</v>
      </c>
      <c r="D411" s="18" t="s">
        <v>989</v>
      </c>
      <c r="E411" s="18"/>
      <c r="F411" s="69">
        <v>1027900633991</v>
      </c>
      <c r="G411" s="69">
        <v>7905003018</v>
      </c>
      <c r="H411" s="69" t="s">
        <v>422</v>
      </c>
      <c r="I411" s="19"/>
      <c r="J411" s="19"/>
      <c r="K411" s="18"/>
      <c r="L411" s="18" t="s">
        <v>982</v>
      </c>
      <c r="M411" s="18" t="s">
        <v>182</v>
      </c>
      <c r="N411" s="18">
        <v>8</v>
      </c>
      <c r="O411" s="18"/>
      <c r="P411" s="18" t="s">
        <v>63</v>
      </c>
      <c r="Q411" s="70"/>
    </row>
    <row r="412" spans="1:17" ht="336">
      <c r="A412" s="62">
        <v>392</v>
      </c>
      <c r="B412" s="87" t="s">
        <v>990</v>
      </c>
      <c r="C412" s="18" t="s">
        <v>991</v>
      </c>
      <c r="D412" s="18" t="s">
        <v>991</v>
      </c>
      <c r="E412" s="18"/>
      <c r="F412" s="69">
        <v>1027900633980</v>
      </c>
      <c r="G412" s="69">
        <v>7905002991</v>
      </c>
      <c r="H412" s="69" t="s">
        <v>422</v>
      </c>
      <c r="I412" s="19"/>
      <c r="J412" s="19"/>
      <c r="K412" s="18"/>
      <c r="L412" s="18" t="s">
        <v>982</v>
      </c>
      <c r="M412" s="18" t="s">
        <v>182</v>
      </c>
      <c r="N412" s="18">
        <v>16</v>
      </c>
      <c r="O412" s="18"/>
      <c r="P412" s="18" t="s">
        <v>63</v>
      </c>
      <c r="Q412" s="70"/>
    </row>
    <row r="413" spans="1:17" ht="276">
      <c r="A413" s="62">
        <v>393</v>
      </c>
      <c r="B413" s="87" t="s">
        <v>992</v>
      </c>
      <c r="C413" s="18" t="s">
        <v>991</v>
      </c>
      <c r="D413" s="18" t="s">
        <v>993</v>
      </c>
      <c r="E413" s="18"/>
      <c r="F413" s="69">
        <v>1027900633980</v>
      </c>
      <c r="G413" s="69">
        <v>7905002991</v>
      </c>
      <c r="H413" s="69" t="s">
        <v>422</v>
      </c>
      <c r="I413" s="19"/>
      <c r="J413" s="19"/>
      <c r="K413" s="18"/>
      <c r="L413" s="18" t="s">
        <v>982</v>
      </c>
      <c r="M413" s="18" t="s">
        <v>182</v>
      </c>
      <c r="N413" s="18">
        <v>5</v>
      </c>
      <c r="O413" s="18"/>
      <c r="P413" s="18" t="s">
        <v>63</v>
      </c>
      <c r="Q413" s="70"/>
    </row>
    <row r="414" spans="1:17" ht="276">
      <c r="A414" s="62">
        <v>394</v>
      </c>
      <c r="B414" s="87" t="s">
        <v>994</v>
      </c>
      <c r="C414" s="18" t="s">
        <v>991</v>
      </c>
      <c r="D414" s="18" t="s">
        <v>995</v>
      </c>
      <c r="E414" s="18"/>
      <c r="F414" s="69">
        <v>1027900633980</v>
      </c>
      <c r="G414" s="69">
        <v>7905002991</v>
      </c>
      <c r="H414" s="69" t="s">
        <v>422</v>
      </c>
      <c r="I414" s="19"/>
      <c r="J414" s="19"/>
      <c r="K414" s="18"/>
      <c r="L414" s="18" t="s">
        <v>996</v>
      </c>
      <c r="M414" s="18" t="s">
        <v>182</v>
      </c>
      <c r="N414" s="18">
        <v>5</v>
      </c>
      <c r="O414" s="18"/>
      <c r="P414" s="18" t="s">
        <v>63</v>
      </c>
      <c r="Q414" s="70"/>
    </row>
    <row r="415" spans="1:17" ht="312">
      <c r="A415" s="62">
        <v>395</v>
      </c>
      <c r="B415" s="87" t="s">
        <v>997</v>
      </c>
      <c r="C415" s="18" t="s">
        <v>998</v>
      </c>
      <c r="D415" s="18" t="s">
        <v>998</v>
      </c>
      <c r="E415" s="18"/>
      <c r="F415" s="69">
        <v>1027900634024</v>
      </c>
      <c r="G415" s="69">
        <v>7905002945</v>
      </c>
      <c r="H415" s="69" t="s">
        <v>422</v>
      </c>
      <c r="I415" s="19"/>
      <c r="J415" s="19"/>
      <c r="K415" s="18"/>
      <c r="L415" s="18" t="s">
        <v>982</v>
      </c>
      <c r="M415" s="18" t="s">
        <v>182</v>
      </c>
      <c r="N415" s="18">
        <v>14</v>
      </c>
      <c r="O415" s="18"/>
      <c r="P415" s="18" t="s">
        <v>63</v>
      </c>
      <c r="Q415" s="70"/>
    </row>
    <row r="416" spans="1:17" ht="276">
      <c r="A416" s="62">
        <v>396</v>
      </c>
      <c r="B416" s="75" t="s">
        <v>999</v>
      </c>
      <c r="C416" s="18" t="s">
        <v>980</v>
      </c>
      <c r="D416" s="25" t="s">
        <v>1000</v>
      </c>
      <c r="E416" s="25"/>
      <c r="F416" s="68">
        <v>1067907006518</v>
      </c>
      <c r="G416" s="20">
        <v>7905410327</v>
      </c>
      <c r="H416" s="69" t="s">
        <v>422</v>
      </c>
      <c r="I416" s="19"/>
      <c r="J416" s="19">
        <v>40038</v>
      </c>
      <c r="K416" s="18"/>
      <c r="L416" s="18"/>
      <c r="M416" s="18" t="s">
        <v>182</v>
      </c>
      <c r="N416" s="18">
        <v>18</v>
      </c>
      <c r="O416" s="18"/>
      <c r="P416" s="18" t="s">
        <v>63</v>
      </c>
      <c r="Q416" s="70"/>
    </row>
    <row r="417" spans="1:17" ht="276">
      <c r="A417" s="62">
        <v>397</v>
      </c>
      <c r="B417" s="75" t="s">
        <v>1001</v>
      </c>
      <c r="C417" s="18" t="s">
        <v>980</v>
      </c>
      <c r="D417" s="25" t="s">
        <v>1002</v>
      </c>
      <c r="E417" s="25"/>
      <c r="F417" s="68">
        <v>1067907006518</v>
      </c>
      <c r="G417" s="20">
        <v>7905410327</v>
      </c>
      <c r="H417" s="69" t="s">
        <v>422</v>
      </c>
      <c r="I417" s="19"/>
      <c r="J417" s="19">
        <v>40038</v>
      </c>
      <c r="K417" s="18"/>
      <c r="L417" s="18"/>
      <c r="M417" s="18" t="s">
        <v>182</v>
      </c>
      <c r="N417" s="18">
        <v>2</v>
      </c>
      <c r="O417" s="18"/>
      <c r="P417" s="18" t="s">
        <v>63</v>
      </c>
      <c r="Q417" s="70"/>
    </row>
    <row r="418" spans="1:17" ht="276">
      <c r="A418" s="62">
        <v>398</v>
      </c>
      <c r="B418" s="75" t="s">
        <v>1003</v>
      </c>
      <c r="C418" s="18" t="s">
        <v>980</v>
      </c>
      <c r="D418" s="25" t="s">
        <v>1004</v>
      </c>
      <c r="E418" s="25"/>
      <c r="F418" s="68">
        <v>1067907006518</v>
      </c>
      <c r="G418" s="20">
        <v>7905410327</v>
      </c>
      <c r="H418" s="69" t="s">
        <v>422</v>
      </c>
      <c r="I418" s="19"/>
      <c r="J418" s="19">
        <v>40038</v>
      </c>
      <c r="K418" s="18"/>
      <c r="L418" s="18"/>
      <c r="M418" s="18" t="s">
        <v>182</v>
      </c>
      <c r="N418" s="18">
        <v>2</v>
      </c>
      <c r="O418" s="18"/>
      <c r="P418" s="18" t="s">
        <v>63</v>
      </c>
      <c r="Q418" s="70"/>
    </row>
    <row r="419" spans="1:17" ht="276">
      <c r="A419" s="62">
        <v>399</v>
      </c>
      <c r="B419" s="75" t="s">
        <v>1005</v>
      </c>
      <c r="C419" s="18" t="s">
        <v>1006</v>
      </c>
      <c r="D419" s="25" t="s">
        <v>1007</v>
      </c>
      <c r="E419" s="25"/>
      <c r="F419" s="68">
        <v>1067907006518</v>
      </c>
      <c r="G419" s="20">
        <v>7905410327</v>
      </c>
      <c r="H419" s="69" t="s">
        <v>422</v>
      </c>
      <c r="I419" s="19"/>
      <c r="J419" s="19">
        <v>40038</v>
      </c>
      <c r="K419" s="18"/>
      <c r="L419" s="18"/>
      <c r="M419" s="18" t="s">
        <v>182</v>
      </c>
      <c r="N419" s="18">
        <v>2</v>
      </c>
      <c r="O419" s="18"/>
      <c r="P419" s="18" t="s">
        <v>63</v>
      </c>
      <c r="Q419" s="70"/>
    </row>
    <row r="420" spans="1:17" ht="276">
      <c r="A420" s="62">
        <v>400</v>
      </c>
      <c r="B420" s="75" t="s">
        <v>1008</v>
      </c>
      <c r="C420" s="18" t="s">
        <v>980</v>
      </c>
      <c r="D420" s="25" t="s">
        <v>1009</v>
      </c>
      <c r="E420" s="25"/>
      <c r="F420" s="68">
        <v>1067907006518</v>
      </c>
      <c r="G420" s="20">
        <v>7905410327</v>
      </c>
      <c r="H420" s="69" t="s">
        <v>422</v>
      </c>
      <c r="I420" s="19"/>
      <c r="J420" s="19">
        <v>40038</v>
      </c>
      <c r="K420" s="18"/>
      <c r="L420" s="18"/>
      <c r="M420" s="18" t="s">
        <v>182</v>
      </c>
      <c r="N420" s="18">
        <v>2</v>
      </c>
      <c r="O420" s="18"/>
      <c r="P420" s="18" t="s">
        <v>63</v>
      </c>
      <c r="Q420" s="70"/>
    </row>
    <row r="421" spans="1:17" ht="276">
      <c r="A421" s="62">
        <v>401</v>
      </c>
      <c r="B421" s="75" t="s">
        <v>1010</v>
      </c>
      <c r="C421" s="18" t="s">
        <v>980</v>
      </c>
      <c r="D421" s="25" t="s">
        <v>1011</v>
      </c>
      <c r="E421" s="25"/>
      <c r="F421" s="68">
        <v>1067907006518</v>
      </c>
      <c r="G421" s="20">
        <v>7905410327</v>
      </c>
      <c r="H421" s="69" t="s">
        <v>422</v>
      </c>
      <c r="I421" s="19"/>
      <c r="J421" s="19">
        <v>40038</v>
      </c>
      <c r="K421" s="18"/>
      <c r="L421" s="18"/>
      <c r="M421" s="18" t="s">
        <v>182</v>
      </c>
      <c r="N421" s="18">
        <v>2</v>
      </c>
      <c r="O421" s="18"/>
      <c r="P421" s="18" t="s">
        <v>63</v>
      </c>
      <c r="Q421" s="70"/>
    </row>
    <row r="422" spans="1:17" ht="276">
      <c r="A422" s="62">
        <v>402</v>
      </c>
      <c r="B422" s="75" t="s">
        <v>1012</v>
      </c>
      <c r="C422" s="18" t="s">
        <v>980</v>
      </c>
      <c r="D422" s="25" t="s">
        <v>1013</v>
      </c>
      <c r="E422" s="25"/>
      <c r="F422" s="68">
        <v>1067907006518</v>
      </c>
      <c r="G422" s="20">
        <v>7905410327</v>
      </c>
      <c r="H422" s="69" t="s">
        <v>422</v>
      </c>
      <c r="I422" s="19"/>
      <c r="J422" s="19">
        <v>40038</v>
      </c>
      <c r="K422" s="18"/>
      <c r="L422" s="18"/>
      <c r="M422" s="18" t="s">
        <v>182</v>
      </c>
      <c r="N422" s="18">
        <v>2</v>
      </c>
      <c r="O422" s="18"/>
      <c r="P422" s="18" t="s">
        <v>63</v>
      </c>
      <c r="Q422" s="70"/>
    </row>
    <row r="423" spans="1:17" ht="276">
      <c r="A423" s="62">
        <v>403</v>
      </c>
      <c r="B423" s="75" t="s">
        <v>1014</v>
      </c>
      <c r="C423" s="18" t="s">
        <v>980</v>
      </c>
      <c r="D423" s="25" t="s">
        <v>1015</v>
      </c>
      <c r="E423" s="25"/>
      <c r="F423" s="68">
        <v>1067907006518</v>
      </c>
      <c r="G423" s="20">
        <v>7905410327</v>
      </c>
      <c r="H423" s="69" t="s">
        <v>422</v>
      </c>
      <c r="I423" s="19"/>
      <c r="J423" s="19">
        <v>40038</v>
      </c>
      <c r="K423" s="18"/>
      <c r="L423" s="18"/>
      <c r="M423" s="18" t="s">
        <v>182</v>
      </c>
      <c r="N423" s="18">
        <v>2</v>
      </c>
      <c r="O423" s="18"/>
      <c r="P423" s="18" t="s">
        <v>63</v>
      </c>
      <c r="Q423" s="70"/>
    </row>
    <row r="424" spans="1:17" ht="276">
      <c r="A424" s="62">
        <v>404</v>
      </c>
      <c r="B424" s="75" t="s">
        <v>1016</v>
      </c>
      <c r="C424" s="18" t="s">
        <v>980</v>
      </c>
      <c r="D424" s="25" t="s">
        <v>1017</v>
      </c>
      <c r="E424" s="25"/>
      <c r="F424" s="68">
        <v>1067907006518</v>
      </c>
      <c r="G424" s="20">
        <v>7905410327</v>
      </c>
      <c r="H424" s="69" t="s">
        <v>422</v>
      </c>
      <c r="I424" s="19"/>
      <c r="J424" s="19">
        <v>40038</v>
      </c>
      <c r="K424" s="18"/>
      <c r="L424" s="18"/>
      <c r="M424" s="18" t="s">
        <v>182</v>
      </c>
      <c r="N424" s="18">
        <v>2</v>
      </c>
      <c r="O424" s="18"/>
      <c r="P424" s="18" t="s">
        <v>63</v>
      </c>
      <c r="Q424" s="70"/>
    </row>
    <row r="425" spans="1:17" ht="336">
      <c r="A425" s="62">
        <v>405</v>
      </c>
      <c r="B425" s="87" t="s">
        <v>1018</v>
      </c>
      <c r="C425" s="18" t="s">
        <v>976</v>
      </c>
      <c r="D425" s="18" t="s">
        <v>976</v>
      </c>
      <c r="E425" s="18"/>
      <c r="F425" s="69">
        <v>1027900634002</v>
      </c>
      <c r="G425" s="69">
        <v>7905002906</v>
      </c>
      <c r="H425" s="69" t="s">
        <v>422</v>
      </c>
      <c r="I425" s="19"/>
      <c r="J425" s="19"/>
      <c r="K425" s="18"/>
      <c r="L425" s="18" t="s">
        <v>982</v>
      </c>
      <c r="M425" s="18" t="s">
        <v>209</v>
      </c>
      <c r="N425" s="18">
        <v>16</v>
      </c>
      <c r="O425" s="18"/>
      <c r="P425" s="18" t="s">
        <v>63</v>
      </c>
      <c r="Q425" s="70"/>
    </row>
    <row r="426" spans="1:17" ht="276">
      <c r="A426" s="62">
        <v>406</v>
      </c>
      <c r="B426" s="87" t="s">
        <v>1019</v>
      </c>
      <c r="C426" s="18" t="s">
        <v>976</v>
      </c>
      <c r="D426" s="18" t="s">
        <v>978</v>
      </c>
      <c r="E426" s="18"/>
      <c r="F426" s="69">
        <v>1027900634002</v>
      </c>
      <c r="G426" s="69">
        <v>7905002906</v>
      </c>
      <c r="H426" s="69" t="s">
        <v>422</v>
      </c>
      <c r="I426" s="19"/>
      <c r="J426" s="19"/>
      <c r="K426" s="18"/>
      <c r="L426" s="18" t="s">
        <v>982</v>
      </c>
      <c r="M426" s="18" t="s">
        <v>209</v>
      </c>
      <c r="N426" s="18">
        <v>8</v>
      </c>
      <c r="O426" s="18"/>
      <c r="P426" s="18" t="s">
        <v>63</v>
      </c>
      <c r="Q426" s="70"/>
    </row>
    <row r="427" spans="1:17" ht="312">
      <c r="A427" s="62">
        <v>407</v>
      </c>
      <c r="B427" s="87" t="s">
        <v>1020</v>
      </c>
      <c r="C427" s="18" t="s">
        <v>991</v>
      </c>
      <c r="D427" s="18" t="s">
        <v>991</v>
      </c>
      <c r="E427" s="18"/>
      <c r="F427" s="69">
        <v>1027900633980</v>
      </c>
      <c r="G427" s="69">
        <v>7905002991</v>
      </c>
      <c r="H427" s="69" t="s">
        <v>422</v>
      </c>
      <c r="I427" s="19"/>
      <c r="J427" s="19"/>
      <c r="K427" s="18"/>
      <c r="L427" s="18" t="s">
        <v>982</v>
      </c>
      <c r="M427" s="18" t="s">
        <v>209</v>
      </c>
      <c r="N427" s="18">
        <v>16</v>
      </c>
      <c r="O427" s="18"/>
      <c r="P427" s="18" t="s">
        <v>63</v>
      </c>
      <c r="Q427" s="70"/>
    </row>
    <row r="428" spans="1:17" ht="276">
      <c r="A428" s="62">
        <v>408</v>
      </c>
      <c r="B428" s="87" t="s">
        <v>1021</v>
      </c>
      <c r="C428" s="18" t="s">
        <v>991</v>
      </c>
      <c r="D428" s="18" t="s">
        <v>993</v>
      </c>
      <c r="E428" s="18"/>
      <c r="F428" s="69">
        <v>1027900633980</v>
      </c>
      <c r="G428" s="69">
        <v>7905002991</v>
      </c>
      <c r="H428" s="69" t="s">
        <v>422</v>
      </c>
      <c r="I428" s="19"/>
      <c r="J428" s="19"/>
      <c r="K428" s="18"/>
      <c r="L428" s="18" t="s">
        <v>982</v>
      </c>
      <c r="M428" s="18" t="s">
        <v>209</v>
      </c>
      <c r="N428" s="18">
        <v>5</v>
      </c>
      <c r="O428" s="18"/>
      <c r="P428" s="18" t="s">
        <v>63</v>
      </c>
      <c r="Q428" s="70"/>
    </row>
    <row r="429" spans="1:17" ht="276">
      <c r="A429" s="62">
        <v>409</v>
      </c>
      <c r="B429" s="87" t="s">
        <v>1022</v>
      </c>
      <c r="C429" s="18" t="s">
        <v>991</v>
      </c>
      <c r="D429" s="18" t="s">
        <v>995</v>
      </c>
      <c r="E429" s="18"/>
      <c r="F429" s="69">
        <v>1027900633980</v>
      </c>
      <c r="G429" s="69">
        <v>7905002991</v>
      </c>
      <c r="H429" s="69" t="s">
        <v>422</v>
      </c>
      <c r="I429" s="19"/>
      <c r="J429" s="19"/>
      <c r="K429" s="18"/>
      <c r="L429" s="18" t="s">
        <v>982</v>
      </c>
      <c r="M429" s="18" t="s">
        <v>209</v>
      </c>
      <c r="N429" s="18">
        <v>5</v>
      </c>
      <c r="O429" s="18"/>
      <c r="P429" s="18" t="s">
        <v>63</v>
      </c>
      <c r="Q429" s="70"/>
    </row>
    <row r="430" spans="1:17" ht="276">
      <c r="A430" s="62">
        <v>410</v>
      </c>
      <c r="B430" s="87" t="s">
        <v>1023</v>
      </c>
      <c r="C430" s="18" t="s">
        <v>998</v>
      </c>
      <c r="D430" s="18" t="s">
        <v>998</v>
      </c>
      <c r="E430" s="18"/>
      <c r="F430" s="69">
        <v>1027900634024</v>
      </c>
      <c r="G430" s="69">
        <v>7905002945</v>
      </c>
      <c r="H430" s="69" t="s">
        <v>422</v>
      </c>
      <c r="I430" s="19"/>
      <c r="J430" s="19"/>
      <c r="K430" s="18"/>
      <c r="L430" s="18" t="s">
        <v>982</v>
      </c>
      <c r="M430" s="18" t="s">
        <v>209</v>
      </c>
      <c r="N430" s="18">
        <v>14</v>
      </c>
      <c r="O430" s="18"/>
      <c r="P430" s="18" t="s">
        <v>63</v>
      </c>
      <c r="Q430" s="70"/>
    </row>
    <row r="431" spans="1:17" ht="276">
      <c r="A431" s="62">
        <v>411</v>
      </c>
      <c r="B431" s="75" t="s">
        <v>1024</v>
      </c>
      <c r="C431" s="18"/>
      <c r="D431" s="18" t="s">
        <v>1025</v>
      </c>
      <c r="E431" s="18"/>
      <c r="F431" s="68">
        <v>304790732800029</v>
      </c>
      <c r="G431" s="20">
        <v>790500475418</v>
      </c>
      <c r="H431" s="69" t="s">
        <v>422</v>
      </c>
      <c r="I431" s="19"/>
      <c r="J431" s="19">
        <v>39216</v>
      </c>
      <c r="K431" s="18"/>
      <c r="L431" s="18"/>
      <c r="M431" s="18" t="s">
        <v>209</v>
      </c>
      <c r="N431" s="18"/>
      <c r="O431" s="18">
        <v>4</v>
      </c>
      <c r="P431" s="18" t="s">
        <v>63</v>
      </c>
      <c r="Q431" s="70"/>
    </row>
    <row r="432" spans="1:17" ht="276">
      <c r="A432" s="62">
        <v>412</v>
      </c>
      <c r="B432" s="75" t="s">
        <v>1026</v>
      </c>
      <c r="C432" s="18"/>
      <c r="D432" s="18" t="s">
        <v>1027</v>
      </c>
      <c r="E432" s="18"/>
      <c r="F432" s="68">
        <v>306790715000012</v>
      </c>
      <c r="G432" s="20">
        <v>790500922874</v>
      </c>
      <c r="H432" s="69" t="s">
        <v>422</v>
      </c>
      <c r="I432" s="19"/>
      <c r="J432" s="19">
        <v>40071</v>
      </c>
      <c r="K432" s="18"/>
      <c r="L432" s="18"/>
      <c r="M432" s="18" t="s">
        <v>260</v>
      </c>
      <c r="N432" s="18"/>
      <c r="O432" s="18">
        <v>5</v>
      </c>
      <c r="P432" s="18" t="s">
        <v>63</v>
      </c>
      <c r="Q432" s="70"/>
    </row>
    <row r="433" spans="1:17" ht="276">
      <c r="A433" s="62">
        <v>413</v>
      </c>
      <c r="B433" s="87" t="s">
        <v>1028</v>
      </c>
      <c r="C433" s="18" t="s">
        <v>986</v>
      </c>
      <c r="D433" s="18" t="s">
        <v>1029</v>
      </c>
      <c r="E433" s="18"/>
      <c r="F433" s="69">
        <v>1027900634013</v>
      </c>
      <c r="G433" s="69">
        <v>7905003000</v>
      </c>
      <c r="H433" s="69" t="s">
        <v>422</v>
      </c>
      <c r="I433" s="19"/>
      <c r="J433" s="19"/>
      <c r="K433" s="18"/>
      <c r="L433" s="18" t="s">
        <v>982</v>
      </c>
      <c r="M433" s="18" t="s">
        <v>260</v>
      </c>
      <c r="N433" s="18">
        <v>16</v>
      </c>
      <c r="O433" s="18"/>
      <c r="P433" s="18" t="s">
        <v>63</v>
      </c>
      <c r="Q433" s="70"/>
    </row>
    <row r="434" spans="1:17" ht="276">
      <c r="A434" s="62">
        <v>414</v>
      </c>
      <c r="B434" s="75" t="s">
        <v>1030</v>
      </c>
      <c r="C434" s="25" t="s">
        <v>1031</v>
      </c>
      <c r="D434" s="25" t="s">
        <v>1031</v>
      </c>
      <c r="E434" s="25"/>
      <c r="F434" s="68">
        <v>1047900042838</v>
      </c>
      <c r="G434" s="20">
        <v>7901102530</v>
      </c>
      <c r="H434" s="69" t="s">
        <v>422</v>
      </c>
      <c r="I434" s="19"/>
      <c r="J434" s="19">
        <v>39737</v>
      </c>
      <c r="K434" s="18"/>
      <c r="L434" s="18"/>
      <c r="M434" s="18" t="s">
        <v>260</v>
      </c>
      <c r="N434" s="18">
        <v>14</v>
      </c>
      <c r="O434" s="18"/>
      <c r="P434" s="18" t="s">
        <v>63</v>
      </c>
      <c r="Q434" s="70"/>
    </row>
    <row r="435" spans="1:17" ht="276">
      <c r="A435" s="62">
        <v>415</v>
      </c>
      <c r="B435" s="75" t="s">
        <v>1032</v>
      </c>
      <c r="C435" s="18"/>
      <c r="D435" s="18" t="s">
        <v>1007</v>
      </c>
      <c r="E435" s="18"/>
      <c r="F435" s="68">
        <v>309790716900016</v>
      </c>
      <c r="G435" s="20">
        <v>790501386866</v>
      </c>
      <c r="H435" s="69" t="s">
        <v>422</v>
      </c>
      <c r="I435" s="19">
        <v>39982</v>
      </c>
      <c r="J435" s="19"/>
      <c r="K435" s="18"/>
      <c r="L435" s="18"/>
      <c r="M435" s="18" t="s">
        <v>286</v>
      </c>
      <c r="N435" s="18"/>
      <c r="O435" s="18">
        <v>4</v>
      </c>
      <c r="P435" s="18" t="s">
        <v>63</v>
      </c>
      <c r="Q435" s="70"/>
    </row>
    <row r="436" spans="1:17" ht="276">
      <c r="A436" s="62">
        <v>416</v>
      </c>
      <c r="B436" s="75" t="s">
        <v>1033</v>
      </c>
      <c r="C436" s="18"/>
      <c r="D436" s="18" t="s">
        <v>915</v>
      </c>
      <c r="E436" s="18"/>
      <c r="F436" s="68">
        <v>304790702800015</v>
      </c>
      <c r="G436" s="20">
        <v>790500028868</v>
      </c>
      <c r="H436" s="69" t="s">
        <v>422</v>
      </c>
      <c r="I436" s="19"/>
      <c r="J436" s="19">
        <v>39962</v>
      </c>
      <c r="K436" s="18"/>
      <c r="L436" s="18"/>
      <c r="M436" s="18" t="s">
        <v>286</v>
      </c>
      <c r="N436" s="18"/>
      <c r="O436" s="18">
        <v>4</v>
      </c>
      <c r="P436" s="18" t="s">
        <v>63</v>
      </c>
      <c r="Q436" s="70"/>
    </row>
    <row r="437" spans="1:17" ht="324">
      <c r="A437" s="62">
        <v>417</v>
      </c>
      <c r="B437" s="87" t="s">
        <v>1034</v>
      </c>
      <c r="C437" s="18" t="s">
        <v>927</v>
      </c>
      <c r="D437" s="18" t="s">
        <v>927</v>
      </c>
      <c r="E437" s="18"/>
      <c r="F437" s="69">
        <v>1027900633991</v>
      </c>
      <c r="G437" s="69">
        <v>7905003018</v>
      </c>
      <c r="H437" s="69" t="s">
        <v>422</v>
      </c>
      <c r="I437" s="19"/>
      <c r="J437" s="19"/>
      <c r="K437" s="18"/>
      <c r="L437" s="18" t="s">
        <v>982</v>
      </c>
      <c r="M437" s="18" t="s">
        <v>286</v>
      </c>
      <c r="N437" s="18">
        <v>16</v>
      </c>
      <c r="O437" s="18"/>
      <c r="P437" s="18" t="s">
        <v>63</v>
      </c>
      <c r="Q437" s="70"/>
    </row>
    <row r="438" spans="1:17" ht="276">
      <c r="A438" s="62">
        <v>418</v>
      </c>
      <c r="B438" s="87" t="s">
        <v>1035</v>
      </c>
      <c r="C438" s="18" t="s">
        <v>927</v>
      </c>
      <c r="D438" s="18" t="s">
        <v>1036</v>
      </c>
      <c r="E438" s="18"/>
      <c r="F438" s="69">
        <v>1027900633991</v>
      </c>
      <c r="G438" s="69">
        <v>7905003018</v>
      </c>
      <c r="H438" s="69" t="s">
        <v>422</v>
      </c>
      <c r="I438" s="19"/>
      <c r="J438" s="19"/>
      <c r="K438" s="18"/>
      <c r="L438" s="18" t="s">
        <v>982</v>
      </c>
      <c r="M438" s="18" t="s">
        <v>286</v>
      </c>
      <c r="N438" s="18">
        <v>8</v>
      </c>
      <c r="O438" s="18"/>
      <c r="P438" s="18" t="s">
        <v>63</v>
      </c>
      <c r="Q438" s="70"/>
    </row>
    <row r="439" spans="1:17" ht="276">
      <c r="A439" s="62">
        <v>419</v>
      </c>
      <c r="B439" s="75" t="s">
        <v>1037</v>
      </c>
      <c r="C439" s="18"/>
      <c r="D439" s="18" t="s">
        <v>1038</v>
      </c>
      <c r="E439" s="18"/>
      <c r="F439" s="68">
        <v>304790713900010</v>
      </c>
      <c r="G439" s="20">
        <v>790500002228</v>
      </c>
      <c r="H439" s="69" t="s">
        <v>422</v>
      </c>
      <c r="I439" s="19"/>
      <c r="J439" s="19">
        <v>39899</v>
      </c>
      <c r="K439" s="18"/>
      <c r="L439" s="18"/>
      <c r="M439" s="18" t="s">
        <v>304</v>
      </c>
      <c r="N439" s="18"/>
      <c r="O439" s="18">
        <v>4</v>
      </c>
      <c r="P439" s="18" t="s">
        <v>63</v>
      </c>
      <c r="Q439" s="70"/>
    </row>
    <row r="440" spans="1:17" ht="276">
      <c r="A440" s="62">
        <v>420</v>
      </c>
      <c r="B440" s="75" t="s">
        <v>1039</v>
      </c>
      <c r="C440" s="18"/>
      <c r="D440" s="18" t="s">
        <v>1040</v>
      </c>
      <c r="E440" s="18"/>
      <c r="F440" s="68">
        <v>304790713900010</v>
      </c>
      <c r="G440" s="20">
        <v>790500002228</v>
      </c>
      <c r="H440" s="69" t="s">
        <v>422</v>
      </c>
      <c r="I440" s="19"/>
      <c r="J440" s="19">
        <v>39899</v>
      </c>
      <c r="K440" s="18"/>
      <c r="L440" s="18"/>
      <c r="M440" s="18" t="s">
        <v>304</v>
      </c>
      <c r="N440" s="18"/>
      <c r="O440" s="18">
        <v>2</v>
      </c>
      <c r="P440" s="18" t="s">
        <v>63</v>
      </c>
      <c r="Q440" s="70"/>
    </row>
    <row r="441" spans="1:17" ht="276">
      <c r="A441" s="62">
        <v>421</v>
      </c>
      <c r="B441" s="75" t="s">
        <v>1041</v>
      </c>
      <c r="C441" s="18"/>
      <c r="D441" s="18" t="s">
        <v>1025</v>
      </c>
      <c r="E441" s="18"/>
      <c r="F441" s="68">
        <v>304790736600242</v>
      </c>
      <c r="G441" s="20">
        <v>790500027737</v>
      </c>
      <c r="H441" s="69" t="s">
        <v>422</v>
      </c>
      <c r="I441" s="19"/>
      <c r="J441" s="19">
        <v>40119</v>
      </c>
      <c r="K441" s="18"/>
      <c r="L441" s="18"/>
      <c r="M441" s="18" t="s">
        <v>304</v>
      </c>
      <c r="N441" s="18"/>
      <c r="O441" s="18">
        <v>4</v>
      </c>
      <c r="P441" s="18" t="s">
        <v>63</v>
      </c>
      <c r="Q441" s="70"/>
    </row>
    <row r="442" spans="1:17" ht="276">
      <c r="A442" s="62">
        <v>422</v>
      </c>
      <c r="B442" s="75" t="s">
        <v>1042</v>
      </c>
      <c r="C442" s="18"/>
      <c r="D442" s="18" t="s">
        <v>1025</v>
      </c>
      <c r="E442" s="18"/>
      <c r="F442" s="68">
        <v>306790710300014</v>
      </c>
      <c r="G442" s="20">
        <v>790501079600</v>
      </c>
      <c r="H442" s="69" t="s">
        <v>422</v>
      </c>
      <c r="I442" s="19"/>
      <c r="J442" s="19">
        <v>39972</v>
      </c>
      <c r="K442" s="18"/>
      <c r="L442" s="18"/>
      <c r="M442" s="18" t="s">
        <v>1043</v>
      </c>
      <c r="N442" s="18"/>
      <c r="O442" s="18">
        <v>4</v>
      </c>
      <c r="P442" s="18" t="s">
        <v>63</v>
      </c>
      <c r="Q442" s="70"/>
    </row>
    <row r="443" spans="1:17" ht="276">
      <c r="A443" s="62">
        <v>423</v>
      </c>
      <c r="B443" s="75" t="s">
        <v>1044</v>
      </c>
      <c r="C443" s="18" t="s">
        <v>1045</v>
      </c>
      <c r="D443" s="18" t="s">
        <v>1045</v>
      </c>
      <c r="E443" s="18"/>
      <c r="F443" s="68">
        <v>1047900120311</v>
      </c>
      <c r="G443" s="20">
        <v>79054101119</v>
      </c>
      <c r="H443" s="69" t="s">
        <v>422</v>
      </c>
      <c r="I443" s="19"/>
      <c r="J443" s="19">
        <v>39504</v>
      </c>
      <c r="K443" s="18"/>
      <c r="L443" s="18"/>
      <c r="M443" s="18" t="s">
        <v>317</v>
      </c>
      <c r="N443" s="18">
        <v>10</v>
      </c>
      <c r="O443" s="18"/>
      <c r="P443" s="18" t="s">
        <v>63</v>
      </c>
      <c r="Q443" s="70"/>
    </row>
    <row r="444" spans="1:17" ht="276">
      <c r="A444" s="62">
        <v>424</v>
      </c>
      <c r="B444" s="87" t="s">
        <v>1046</v>
      </c>
      <c r="C444" s="18" t="s">
        <v>1047</v>
      </c>
      <c r="D444" s="18" t="s">
        <v>1047</v>
      </c>
      <c r="E444" s="18"/>
      <c r="F444" s="69">
        <v>1027900634101</v>
      </c>
      <c r="G444" s="69">
        <v>79050031152</v>
      </c>
      <c r="H444" s="69" t="s">
        <v>422</v>
      </c>
      <c r="I444" s="19"/>
      <c r="J444" s="19"/>
      <c r="K444" s="18"/>
      <c r="L444" s="18"/>
      <c r="M444" s="18" t="s">
        <v>317</v>
      </c>
      <c r="N444" s="18">
        <v>15</v>
      </c>
      <c r="O444" s="18"/>
      <c r="P444" s="18" t="s">
        <v>63</v>
      </c>
      <c r="Q444" s="70"/>
    </row>
    <row r="445" spans="1:17" ht="276">
      <c r="A445" s="62">
        <v>425</v>
      </c>
      <c r="B445" s="75" t="s">
        <v>1048</v>
      </c>
      <c r="C445" s="18" t="s">
        <v>1049</v>
      </c>
      <c r="D445" s="18" t="s">
        <v>1050</v>
      </c>
      <c r="E445" s="18"/>
      <c r="F445" s="68">
        <v>108790700796</v>
      </c>
      <c r="G445" s="20">
        <v>7905410648</v>
      </c>
      <c r="H445" s="69" t="s">
        <v>422</v>
      </c>
      <c r="I445" s="19"/>
      <c r="J445" s="19">
        <v>39933</v>
      </c>
      <c r="K445" s="18"/>
      <c r="L445" s="18"/>
      <c r="M445" s="18" t="s">
        <v>354</v>
      </c>
      <c r="N445" s="18">
        <v>10</v>
      </c>
      <c r="O445" s="18"/>
      <c r="P445" s="18" t="s">
        <v>63</v>
      </c>
      <c r="Q445" s="70"/>
    </row>
    <row r="446" spans="1:17" ht="276">
      <c r="A446" s="62">
        <v>426</v>
      </c>
      <c r="B446" s="75" t="s">
        <v>1051</v>
      </c>
      <c r="C446" s="18" t="s">
        <v>1049</v>
      </c>
      <c r="D446" s="18" t="s">
        <v>139</v>
      </c>
      <c r="E446" s="18"/>
      <c r="F446" s="68">
        <v>108790700796</v>
      </c>
      <c r="G446" s="20">
        <v>7905410648</v>
      </c>
      <c r="H446" s="69" t="s">
        <v>422</v>
      </c>
      <c r="I446" s="19"/>
      <c r="J446" s="19">
        <v>39933</v>
      </c>
      <c r="K446" s="18"/>
      <c r="L446" s="18"/>
      <c r="M446" s="18" t="s">
        <v>354</v>
      </c>
      <c r="N446" s="18">
        <v>2</v>
      </c>
      <c r="O446" s="18"/>
      <c r="P446" s="18" t="s">
        <v>63</v>
      </c>
      <c r="Q446" s="70"/>
    </row>
    <row r="447" spans="1:17" ht="276">
      <c r="A447" s="62">
        <v>427</v>
      </c>
      <c r="B447" s="75" t="s">
        <v>1052</v>
      </c>
      <c r="C447" s="18" t="s">
        <v>1049</v>
      </c>
      <c r="D447" s="18" t="s">
        <v>1053</v>
      </c>
      <c r="E447" s="18"/>
      <c r="F447" s="68">
        <v>108790700796</v>
      </c>
      <c r="G447" s="20">
        <v>7905410648</v>
      </c>
      <c r="H447" s="69" t="s">
        <v>422</v>
      </c>
      <c r="I447" s="19"/>
      <c r="J447" s="19">
        <v>39933</v>
      </c>
      <c r="K447" s="18"/>
      <c r="L447" s="18"/>
      <c r="M447" s="18" t="s">
        <v>354</v>
      </c>
      <c r="N447" s="18">
        <v>2</v>
      </c>
      <c r="O447" s="18"/>
      <c r="P447" s="18" t="s">
        <v>63</v>
      </c>
      <c r="Q447" s="70"/>
    </row>
    <row r="448" spans="1:17" ht="276">
      <c r="A448" s="62">
        <v>428</v>
      </c>
      <c r="B448" s="75" t="s">
        <v>1052</v>
      </c>
      <c r="C448" s="18" t="s">
        <v>1049</v>
      </c>
      <c r="D448" s="18" t="s">
        <v>1054</v>
      </c>
      <c r="E448" s="18"/>
      <c r="F448" s="68">
        <v>108790700796</v>
      </c>
      <c r="G448" s="20">
        <v>7905410648</v>
      </c>
      <c r="H448" s="69" t="s">
        <v>422</v>
      </c>
      <c r="I448" s="19"/>
      <c r="J448" s="19">
        <v>39933</v>
      </c>
      <c r="K448" s="18"/>
      <c r="L448" s="18"/>
      <c r="M448" s="18" t="s">
        <v>354</v>
      </c>
      <c r="N448" s="18">
        <v>2</v>
      </c>
      <c r="O448" s="18"/>
      <c r="P448" s="18" t="s">
        <v>63</v>
      </c>
      <c r="Q448" s="70"/>
    </row>
    <row r="449" spans="1:17" ht="276">
      <c r="A449" s="62">
        <v>429</v>
      </c>
      <c r="B449" s="75" t="s">
        <v>1055</v>
      </c>
      <c r="C449" s="18" t="s">
        <v>1049</v>
      </c>
      <c r="D449" s="18" t="s">
        <v>1056</v>
      </c>
      <c r="E449" s="18"/>
      <c r="F449" s="68">
        <v>108790700796</v>
      </c>
      <c r="G449" s="20">
        <v>7905410648</v>
      </c>
      <c r="H449" s="69" t="s">
        <v>422</v>
      </c>
      <c r="I449" s="19"/>
      <c r="J449" s="19">
        <v>39933</v>
      </c>
      <c r="K449" s="18"/>
      <c r="L449" s="18"/>
      <c r="M449" s="18" t="s">
        <v>354</v>
      </c>
      <c r="N449" s="18">
        <v>2</v>
      </c>
      <c r="O449" s="18"/>
      <c r="P449" s="18" t="s">
        <v>63</v>
      </c>
      <c r="Q449" s="70"/>
    </row>
    <row r="450" spans="1:17" ht="276">
      <c r="A450" s="62">
        <v>430</v>
      </c>
      <c r="B450" s="75" t="s">
        <v>1057</v>
      </c>
      <c r="C450" s="18"/>
      <c r="D450" s="25" t="s">
        <v>1059</v>
      </c>
      <c r="E450" s="25"/>
      <c r="F450" s="68">
        <v>307790726700038</v>
      </c>
      <c r="G450" s="20">
        <v>790501164990</v>
      </c>
      <c r="H450" s="69" t="s">
        <v>422</v>
      </c>
      <c r="I450" s="19"/>
      <c r="J450" s="19">
        <v>39499</v>
      </c>
      <c r="K450" s="18"/>
      <c r="L450" s="18"/>
      <c r="M450" s="18" t="s">
        <v>395</v>
      </c>
      <c r="N450" s="18"/>
      <c r="O450" s="18">
        <v>2</v>
      </c>
      <c r="P450" s="18" t="s">
        <v>63</v>
      </c>
      <c r="Q450" s="70"/>
    </row>
    <row r="451" spans="1:17" ht="276">
      <c r="A451" s="62">
        <v>431</v>
      </c>
      <c r="B451" s="75" t="s">
        <v>1060</v>
      </c>
      <c r="C451" s="18"/>
      <c r="D451" s="25" t="s">
        <v>1058</v>
      </c>
      <c r="E451" s="25"/>
      <c r="F451" s="68">
        <v>309790731000021</v>
      </c>
      <c r="G451" s="20">
        <v>790500189350</v>
      </c>
      <c r="H451" s="69" t="s">
        <v>422</v>
      </c>
      <c r="I451" s="19">
        <v>40123</v>
      </c>
      <c r="J451" s="19"/>
      <c r="K451" s="18"/>
      <c r="L451" s="18"/>
      <c r="M451" s="18" t="s">
        <v>395</v>
      </c>
      <c r="N451" s="18"/>
      <c r="O451" s="18">
        <v>4</v>
      </c>
      <c r="P451" s="18" t="s">
        <v>63</v>
      </c>
      <c r="Q451" s="70"/>
    </row>
  </sheetData>
  <mergeCells count="14">
    <mergeCell ref="C17:E17"/>
    <mergeCell ref="I17:L17"/>
    <mergeCell ref="N17:O17"/>
    <mergeCell ref="B6:Q6"/>
    <mergeCell ref="O8:Q8"/>
    <mergeCell ref="O9:Q9"/>
    <mergeCell ref="O11:Q11"/>
    <mergeCell ref="O12:Q12"/>
    <mergeCell ref="E13:L13"/>
    <mergeCell ref="B4:Q4"/>
    <mergeCell ref="O1:P1"/>
    <mergeCell ref="M2:Q2"/>
    <mergeCell ref="N10:Q10"/>
    <mergeCell ref="E14:L14"/>
  </mergeCells>
  <conditionalFormatting sqref="G23:G28">
    <cfRule type="expression" dxfId="2" priority="1" stopIfTrue="1">
      <formula>AND(COUNTIF($G$34:$G$35, G23)&gt;1,NOT(ISBLANK(G23)))</formula>
    </cfRule>
  </conditionalFormatting>
  <conditionalFormatting sqref="G21:G22">
    <cfRule type="expression" dxfId="1" priority="2" stopIfTrue="1">
      <formula>AND(COUNTIF($G$28:$G$29, G21)&gt;1,NOT(ISBLANK(G21)))</formula>
    </cfRule>
  </conditionalFormatting>
  <conditionalFormatting sqref="G22">
    <cfRule type="expression" dxfId="0" priority="3" stopIfTrue="1">
      <formula>AND(COUNTIF($G$29:$G$29, G22)&gt;1,NOT(ISBLANK(G22)))</formula>
    </cfRule>
  </conditionalFormatting>
  <dataValidations count="2">
    <dataValidation type="list" allowBlank="1" showInputMessage="1" showErrorMessage="1" sqref="E16">
      <formula1>справочник_вид_надзора</formula1>
    </dataValidation>
    <dataValidation type="list" allowBlank="1" showInputMessage="1" showErrorMessage="1" sqref="E7:E15 G7:H12 G15:H15">
      <formula1>справочник_ведомство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РосПотребНадзор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Мироненко Е.С.</dc:creator>
  <cp:lastModifiedBy>User</cp:lastModifiedBy>
  <dcterms:created xsi:type="dcterms:W3CDTF">2012-11-11T22:17:52Z</dcterms:created>
  <dcterms:modified xsi:type="dcterms:W3CDTF">2012-12-20T00:50:53Z</dcterms:modified>
</cp:coreProperties>
</file>