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1835" tabRatio="486"/>
  </bookViews>
  <sheets>
    <sheet name="Лист1" sheetId="1" r:id="rId1"/>
  </sheets>
  <definedNames>
    <definedName name="Print_Area" localSheetId="0">Лист1!$B$2:$U$25</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<sst xmlns="http://schemas.openxmlformats.org/spreadsheetml/2006/main" count="1257" uniqueCount="585">
  <si>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</si>
  <si>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</si>
  <si>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</si>
  <si>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</si>
  <si>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</si>
  <si>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</si>
  <si>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</si>
  <si>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</si>
  <si>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</si>
  <si>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</si>
  <si>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</si>
  <si>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</si>
  <si>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</si>
  <si>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</si>
  <si>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</si>
  <si>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</si>
  <si>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</si>
  <si>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</si>
  <si>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</si>
  <si>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</si>
  <si>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</si>
  <si>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</si>
  <si>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</si>
  <si>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</si>
  <si>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</si>
  <si>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</si>
  <si>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</si>
  <si>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</si>
  <si>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</si>
  <si>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</si>
  <si>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</si>
  <si>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</si>
  <si>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</si>
  <si>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</si>
  <si>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</si>
  <si>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</si>
  <si>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</si>
  <si>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</si>
  <si>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</si>
  <si>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</si>
  <si>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</si>
  <si>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</si>
  <si>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</si>
  <si>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</si>
  <si>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</si>
  <si>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</si>
  <si>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</si>
  <si>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</si>
  <si>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</si>
  <si>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</si>
  <si>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</si>
  <si>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</si>
  <si>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</si>
  <si>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</si>
  <si>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</si>
  <si>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</si>
  <si>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</si>
  <si>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</si>
  <si>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Управление Федеральной службы по надзору в сфере защиты прав потребителей и блгополучия человека по Еврейской автономной области</t>
  </si>
  <si>
    <t>679000, Еврейская автономная область, г. Биробиджан, ул.Шолом-Алейхема, 67В</t>
  </si>
  <si>
    <t>679000, Еврейская автономная область, г. Биробиджан, ул. Шолом-Алейхема, 67 "В"</t>
  </si>
  <si>
    <t>1127901002305</t>
  </si>
  <si>
    <t>7901540950</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</si>
  <si>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t>
  </si>
  <si>
    <t>Давидович Елена Анатольевна</t>
  </si>
  <si>
    <t>679100, Еврейская автономная область,г. Биробиджан, ул. Читинская, 6 "А"</t>
  </si>
  <si>
    <t>310790135800010</t>
  </si>
  <si>
    <t>790100272036</t>
  </si>
  <si>
    <t>Общество с ограниченной ответственностью "ПЕКАРЬ"</t>
  </si>
  <si>
    <t>679016, Еврейская автономная область, г. Биробиджан, ул.Пионерская, 62А</t>
  </si>
  <si>
    <t>1167901050404</t>
  </si>
  <si>
    <t>7901547105</t>
  </si>
  <si>
    <t>679000, Еврейская автономная область, г. Биробиджан, ул. Шолом-Алейхема, 9</t>
  </si>
  <si>
    <t>304790105800050</t>
  </si>
  <si>
    <t>790104279956</t>
  </si>
  <si>
    <t>Тигранян Тигран Гагикович</t>
  </si>
  <si>
    <t>679000, Еврейская автономная область, г. Биробиджан, ул. Советская, 59А</t>
  </si>
  <si>
    <t>312790734600013</t>
  </si>
  <si>
    <t>790155893402</t>
  </si>
  <si>
    <t>Петрук Людмила Геннадьевна</t>
  </si>
  <si>
    <t>679000, Еврейская автономная область, г. Биробиджан, ул. Пионерская, 68, Еврейская автономная область, г. Биробиджан, ул. Пионерская, 28</t>
  </si>
  <si>
    <t>Общество с ограниченной ответственностью "Бира-Фарм"</t>
  </si>
  <si>
    <t>679000, Еврейская автономная область, г. Биробиджан, ул.Кубанская, 25Б</t>
  </si>
  <si>
    <t>679000, Еврейская автономная область, г. Биробиджан, ул.Шолом-Алейхема, 2, г. Биробиджан, ул. Шолом-Алейхема, 80 Б</t>
  </si>
  <si>
    <t xml:space="preserve">Цыбенко Елена Равилевна </t>
  </si>
  <si>
    <t>Еврейская автономная область, Биробиджанский район, 1972 км федеральной трассы Чита-Хабаровс</t>
  </si>
  <si>
    <t>304790109900023</t>
  </si>
  <si>
    <t>790100323308</t>
  </si>
  <si>
    <t xml:space="preserve">Гройсман Ольга Витальевна </t>
  </si>
  <si>
    <t>679000, Еврейская автономная область, г. Биробиджан, пер. Тракторный, 2</t>
  </si>
  <si>
    <t>304790109800075</t>
  </si>
  <si>
    <t>790100233118</t>
  </si>
  <si>
    <t xml:space="preserve">Шестаков Андрей Николаевич </t>
  </si>
  <si>
    <t>679000, Еврейская автономная обл., г. Биробиджан, ул. Шолом-Алейхема, 47</t>
  </si>
  <si>
    <t>304790134300016</t>
  </si>
  <si>
    <t>790102187690</t>
  </si>
  <si>
    <t>Общество с ограниченной ответственностью "Бридер"</t>
  </si>
  <si>
    <t>679000, Еврейская автономная обл., г.Биробиджан, ул. Кубанская, 25Б</t>
  </si>
  <si>
    <t>679000, Еврейская автономная обл., г.Биробиджан, ул.Озерная, 17А, проспект 60-летия СССР, 1, ул. Парковая, 12 "а", ул. Комсомольская, 11</t>
  </si>
  <si>
    <t>1067901011309</t>
  </si>
  <si>
    <t>7901528600</t>
  </si>
  <si>
    <t xml:space="preserve">Кузьменко Александр Александрович </t>
  </si>
  <si>
    <t>679000, Еврейская автономная обл., г. Биробиджан, ул. Ленина, 19</t>
  </si>
  <si>
    <t>315790100002705</t>
  </si>
  <si>
    <t>790102307100</t>
  </si>
  <si>
    <t>Общество с ограниченной ответственностью "Бир-Фуд"</t>
  </si>
  <si>
    <t>679000, Еврейская автономная обл., г.Биробиджан, ул. Шолом-Алейхема, 72</t>
  </si>
  <si>
    <t>1147901001929</t>
  </si>
  <si>
    <t>7901544898</t>
  </si>
  <si>
    <t>Общество с ограниченной ответственностью "Эксперт"</t>
  </si>
  <si>
    <t>679000, Еврейская автономная обл., г.Биробиджан, ул. Миллера, 2</t>
  </si>
  <si>
    <t>1067901008955</t>
  </si>
  <si>
    <t>7901527780</t>
  </si>
  <si>
    <t>Петросян Харсануш Андрониковна</t>
  </si>
  <si>
    <t xml:space="preserve">679017, Еврейская автономная область, г. Биробиджан, ул. 40 лет Победы, 8А </t>
  </si>
  <si>
    <t>305790101700040</t>
  </si>
  <si>
    <t>790101215802</t>
  </si>
  <si>
    <t>Общество с ограниченной ответственностью "Супер-Бридер"</t>
  </si>
  <si>
    <t>679000, Еврейская автономная область, г. Биробиджан, ул. Шолом-Алейхема, 69, ул. Набережная, 26, ул. Осенняя, 15 "а", 679510, Биробиджанский район, с. Птичник, ул. Мирнаяя, 7</t>
  </si>
  <si>
    <t>1087901001385</t>
  </si>
  <si>
    <t>7901533180</t>
  </si>
  <si>
    <t>Общество с ограниченной ответственностью "Завод легких металлических конструкций "Шанс"</t>
  </si>
  <si>
    <t>679000, Еврейская автономная область, г. Биробиджан, ул.Карла-Маркса,  д. 17А</t>
  </si>
  <si>
    <t>679000, Еврейская автономная область, г. Биробиджан, ул. Карла-Маркса, д. 17А</t>
  </si>
  <si>
    <t>1027900507634</t>
  </si>
  <si>
    <t>7901003176</t>
  </si>
  <si>
    <t>Общество с ограниченной ответственностью "Биробиджанское дорожное ремонтно-строительное управление"</t>
  </si>
  <si>
    <t>679100, Еврейская автономная область,Облученский район,  г.Облучье, ул.Пашковское шоссе, строение 1 км</t>
  </si>
  <si>
    <t>1067907008443</t>
  </si>
  <si>
    <t>Биробиджанская таможня</t>
  </si>
  <si>
    <t>679000, Еврейская автономная область, г. Биробиджан, ул.Комсомольская, 3А</t>
  </si>
  <si>
    <t>Еврейская автономная область, Октябрьский район, с. Амурзет, ул. Ленина, 91; Еврейская автономная область, Ленинский район, с. Нижне-Ленинское, ул. Вилково, 10</t>
  </si>
  <si>
    <t>1027900512474</t>
  </si>
  <si>
    <t>7900001553</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</si>
  <si>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 лицензионный контроль деятельности в области использования источников ионизирующего излучения</t>
  </si>
  <si>
    <t>Общество с ограниченной оветственностью "ДВ-Упак Сервис"</t>
  </si>
  <si>
    <t>679000, Еврейская автономная область, г. Биробиджан, ул. Косникова, д. 48 Б</t>
  </si>
  <si>
    <t>1067901007756</t>
  </si>
  <si>
    <t>7901527620</t>
  </si>
  <si>
    <t>Общество с ограниченной оветственностью "Полипласт"</t>
  </si>
  <si>
    <t>679000, Еврейская автономная область, г. Биробиджан, ул. Косникова, 48</t>
  </si>
  <si>
    <t>1107901001031</t>
  </si>
  <si>
    <t>Муниципальное унитарное предприятие "Городские тепловые сети" Муниципального образования "Город Биробиджан"</t>
  </si>
  <si>
    <t>679000, Еврейская автономная область,  г. Биробиджан, переулок МТС, 18</t>
  </si>
  <si>
    <t>Муниципальное унитарное предприятие "Бани" Муниципального образования "Город Биробиджан"</t>
  </si>
  <si>
    <t>679000, Еврейская автономная область, г. Биробиджан, ул.Шолом-Алейхема, 67А</t>
  </si>
  <si>
    <t>Общество с ограниченной ответственностью "Полигон"</t>
  </si>
  <si>
    <t>680009, Хабаровский край, г. Хабаровск, ул. Хабаровская, д. 19, офис 215</t>
  </si>
  <si>
    <t>679150, Еврейская автономная область, Смидовичский район, 1999 метров от ориентира по направлению на юго-восток адрес ориентира: п. Николаевка, ул. Лермонтова, 45</t>
  </si>
  <si>
    <t>1122723007901</t>
  </si>
  <si>
    <t>2723155602</t>
  </si>
  <si>
    <t>Общество с ограниченной ответственностью "Аланда"</t>
  </si>
  <si>
    <t>679016, Еврейская автономная обл., г.Биробиджан, ул. Комбайностроителей, д. 38/6</t>
  </si>
  <si>
    <t>679000, Еврейская автономная обл. , п.Теплоозерск, ул. Вокзальная, д.3</t>
  </si>
  <si>
    <t>1067901011859</t>
  </si>
  <si>
    <t>7901529106</t>
  </si>
  <si>
    <t>680032, Хабаровский край, г. Хабаровск, ул. Автономная, д. 6А</t>
  </si>
  <si>
    <t>679000, Еврейская автономная обл., г. Биробиджан, ул. Шевченко, д. 5</t>
  </si>
  <si>
    <t>1112724007989</t>
  </si>
  <si>
    <t>2724155041</t>
  </si>
  <si>
    <t>Акционерное общество "Биробиджаноблгаз"</t>
  </si>
  <si>
    <t>679000, Еврейская автономная обл., г.Биробиджан, ул. Школьная, д. 23</t>
  </si>
  <si>
    <t>679000, Еврейская автономная обл., г.Биробиджан, ул.Школьная, д. 23; ул. Советская, 129</t>
  </si>
  <si>
    <t>1027900507304</t>
  </si>
  <si>
    <t>7900000373</t>
  </si>
  <si>
    <t>Общество с ограниченной ответственностью "Биробиджанская обувная фабрика Росток"</t>
  </si>
  <si>
    <t>679000, Еврейская автономная обл., г. Биробиджан, ул. Пионерская, 66</t>
  </si>
  <si>
    <t>1097901000010</t>
  </si>
  <si>
    <t>7901533832</t>
  </si>
  <si>
    <t>Общество с ограниченной ответственностью "Гостиница Центральная"</t>
  </si>
  <si>
    <t>679000, Еврейская автономная обл.,г.Биробиджан, ул. Шолом-Алейхема, д.1</t>
  </si>
  <si>
    <t>679000, Еврейская автономная обл.,г.Биробиджан, ул. Шолом-Алейхема, д. 1</t>
  </si>
  <si>
    <t>1167901050613</t>
  </si>
  <si>
    <t>7901547257</t>
  </si>
  <si>
    <t>Общество с ограниченной ответственностью "Топливный брикет"</t>
  </si>
  <si>
    <t>679000, Еврейская автономная обл.,г.Биробиджан, ул. Шолом-Алейхема, д.69, помещение 41</t>
  </si>
  <si>
    <t>1147901000895</t>
  </si>
  <si>
    <t>7901544136</t>
  </si>
  <si>
    <t>Общество с граниченной ответственностью "Персона"</t>
  </si>
  <si>
    <t>679000, Еврейская автономная область, г. Биробиджан, ул. Миллера, д. 16, помещения 4,4А-4К, 10, 10А-10Д</t>
  </si>
  <si>
    <t>1057900056763</t>
  </si>
  <si>
    <t>7901526338</t>
  </si>
  <si>
    <t>Общество с ограниченной ответственностью "Медицинский диагностический центр "ТАФИ - диагностика""</t>
  </si>
  <si>
    <t>679000, Еврейская автономная область, г. Биробиджан, ул. Миллера, д. 9, корпус 1</t>
  </si>
  <si>
    <t>1047900042684</t>
  </si>
  <si>
    <t>7901102459</t>
  </si>
  <si>
    <t>Общество с ограниченной ответственностью "Дальдент"</t>
  </si>
  <si>
    <t>679000, Еврейская автономная область, г. Биробиджан, ул. Шолом-Алейхема, д. 49</t>
  </si>
  <si>
    <t>1087901000923</t>
  </si>
  <si>
    <t>7901532701</t>
  </si>
  <si>
    <t>Общество с ограниченной ответственностью "Сорм"</t>
  </si>
  <si>
    <t>679005, Еврейская автономная область, , г. Биробиджан, ул. Шолом-Алейхема, д. 30</t>
  </si>
  <si>
    <t>Общество с ограниченной ответственностью "Коралл"</t>
  </si>
  <si>
    <t>679000, Еврейская автономная область, г. Биробиджан, ул. Шолом-Алейхема, д. 53</t>
  </si>
  <si>
    <t>Общество с ограниченной ответственностью "Лечебно-диагностический центр "Лотос ЦИ"</t>
  </si>
  <si>
    <t>679000, Еврейская автономная обл.,г.Биробиджан, ул. Комсомольская, д.2</t>
  </si>
  <si>
    <t>1167901051592</t>
  </si>
  <si>
    <t>7901547923</t>
  </si>
  <si>
    <t>Областое государственное бюджетное учреждение здравоохранения "Областная больница"</t>
  </si>
  <si>
    <t>679000, Еврейская автономная обл.,г.Биробиджан, ул.Шолом-Алейхема, д. 19</t>
  </si>
  <si>
    <t>Областое государственное бюджетное учреждение здравоохранения "Детская областная больница"</t>
  </si>
  <si>
    <t>679000, Еврейская автономная обл.,г.Биробиджан, ул. Пионерская, д.36</t>
  </si>
  <si>
    <t>679000, Еврейская автономная обл.,г.Биробиджан, ул. Пионерская, д 36</t>
  </si>
  <si>
    <t>1027900508855</t>
  </si>
  <si>
    <t>7900001722</t>
  </si>
  <si>
    <t>Областое государственное бюджетное учреждение здравоохранения "Кожно-венерологический диспансер"</t>
  </si>
  <si>
    <t xml:space="preserve">679000, Еврейская автономная обл.,г.Биробиджан, ул.  Комсомольская, д. 12 </t>
  </si>
  <si>
    <t xml:space="preserve">679000, Еврейская автономная обл.,г.Биробиджан, ул. Комсомольская, д. 12 </t>
  </si>
  <si>
    <t>1027900508350</t>
  </si>
  <si>
    <t>7900001761</t>
  </si>
  <si>
    <t>Муниципальное бюджетное дошкольное образовательное учреждение "Детский сад № 31"</t>
  </si>
  <si>
    <t xml:space="preserve">679000, Еврейская автономная область, г.Биробиджан, ул. Шолом-Алейхема, 98 </t>
  </si>
  <si>
    <t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t>
  </si>
  <si>
    <t>Муниципальное бюджетное общеобразовательное учреждение "Основная общеобразовательная школа № 9"</t>
  </si>
  <si>
    <t xml:space="preserve">679000, Еврейская автономная область, г.Биробиджан, ул. Шолом-Алейхема, 57 </t>
  </si>
  <si>
    <t>679000, Еврейская автономная область, г.Биробиджан, ул. Шолом-Алейхема, 57</t>
  </si>
  <si>
    <t>Муниципальное бюджетное общеобразовательное учреждение "Средняя  общеобразовательная школа № 7"</t>
  </si>
  <si>
    <t xml:space="preserve">679000, Еврейская автономная область, г.Биробиджан, ул. Советская, 66Б </t>
  </si>
  <si>
    <t>679000, Еврейская автономная область, г.Биробиджан, ул. Советская, 66Б</t>
  </si>
  <si>
    <t>Муниципальное бюджетное общеобразовательное учреждение "Начальная общеобразовательная школа № 14"</t>
  </si>
  <si>
    <t>679000, Еврейская автономная область, г.Биробиджан, ул. 40 лет Победы, 25Б</t>
  </si>
  <si>
    <t>Муниципальное автономное образовательное учреждение дополнительного образования "Центр детского творчества"</t>
  </si>
  <si>
    <t xml:space="preserve">679000, Еврейская автономная область, г.Биробиджан, проспект 60-летия СССР, 12  </t>
  </si>
  <si>
    <t xml:space="preserve">679000, Еврейская автономная область, г.Биробиджан, проспект 60-летия СССР, 12, Еврейская автономная область, г.Биробиджан, ул. Советская, д.68,  Еврейская автономная область, г.Биробиджан, ул. Кооперативная, д.14, Еврейская автономная область, г.Биробиджан, ул. Осенняя, д.13
ул. Юбилейная, д.1
 </t>
  </si>
  <si>
    <t>Муниципальное казенное общеобразовательное учреждение "Основная общеобразовательная школа села Желтый Яр"</t>
  </si>
  <si>
    <t>679213, Еврейская автономная область, Биробиджанский район, с. Желтый Яр, ул. Набережная, 31</t>
  </si>
  <si>
    <t>679213, Еврейская автономная область, Биробиджанский район, с. Желтый Яр, ул. Набережная, Еврейская автономная область, Биробиджанский район, с. Желтый Яр,31,  ул. Набережная, 33</t>
  </si>
  <si>
    <t>Еремкин Василий Алексеевич</t>
  </si>
  <si>
    <t xml:space="preserve">679000, Еврейская автономная область, г.Биробиджан, проспект 60-летия СССР, 12
 </t>
  </si>
  <si>
    <t>Областное государственное образовательное учреждение для детей-сирот и детей, оставшихся без попечения родителей "Детский дом № 2"</t>
  </si>
  <si>
    <t xml:space="preserve">679000, Еврейская автономная область, г.Биробиджан, ул. Советская, 49
 </t>
  </si>
  <si>
    <t>Абрамов Александр  Владимирович</t>
  </si>
  <si>
    <t xml:space="preserve">679000, Еврейская автономная область, г.Биробиджан, Биршоссе, 7 км
 </t>
  </si>
  <si>
    <t>Областное государственное автономное учреждение дополнительного образования "Детско-юношеский центр "Солнечный"</t>
  </si>
  <si>
    <t xml:space="preserve">679000, Еврейская автономная область, г.Биробиджан, Советская, 49
 </t>
  </si>
  <si>
    <t xml:space="preserve">679512, Еврейская автономная область, Биробиджанский район, с. Пронькино, 44, Еврейская автономная область, Биробиджанский район, с. Раздольное
 </t>
  </si>
  <si>
    <t>Муниципальное казенное общеобразовательное учреждение "Средняя общеобразовательная школа села Бирофельд"</t>
  </si>
  <si>
    <t>679520, Еврейск4ая автономная область, Биробиджанский район, с. Бирофельд, ул. Цуентральная, 47</t>
  </si>
  <si>
    <t>Общество с ограниченной ответственностью  "В ГОСТЯХ У СКАЗКИ"</t>
  </si>
  <si>
    <t>679000, Еврейская автономная область,  г. Биробиджан, ул. Советская, 58</t>
  </si>
  <si>
    <t xml:space="preserve">1157901000619
</t>
  </si>
  <si>
    <t>Общество с ограниченной ответственностью «Посуда-Центр сервис»</t>
  </si>
  <si>
    <t>630039 г. Новосибирск, ул. Никитина, д. 112 а этаж 2</t>
  </si>
  <si>
    <t xml:space="preserve">1045401912060
</t>
  </si>
  <si>
    <t>Табатчикова Лариса Николаевна</t>
  </si>
  <si>
    <t>679000, Еврейская автономная область, г. Биробиджан, ул. Шолом-Алейхема, 10</t>
  </si>
  <si>
    <t xml:space="preserve">304272226400060 </t>
  </si>
  <si>
    <t xml:space="preserve">272202217948 
</t>
  </si>
  <si>
    <t xml:space="preserve">Маслова Татьяна Викторовна
</t>
  </si>
  <si>
    <t>679000, Еврейская автономная область, г. Биробиджан, ул. Калинина, 59 Г</t>
  </si>
  <si>
    <t xml:space="preserve"> 18.05.2004</t>
  </si>
  <si>
    <t>679000, Еврейская автономная область, г. Биробиджан, ул. ул. Шолом-Алейхема, 72</t>
  </si>
  <si>
    <t xml:space="preserve">316251100055628
</t>
  </si>
  <si>
    <t>Общество с ограниченной ответственностью "КАРИ"</t>
  </si>
  <si>
    <t>107140,  г. Москва, ул. Русаковская, 13</t>
  </si>
  <si>
    <t>679000, Еврейская автономная область, г. Биробиджан, ул. Ш-Алейхема, 72</t>
  </si>
  <si>
    <t>1117746491500</t>
  </si>
  <si>
    <t xml:space="preserve">
Фридман Ольга Владимировна
</t>
  </si>
  <si>
    <t>679000, Еврейская автономная область, г. Биробиджан, ул. Пионерская, 17</t>
  </si>
  <si>
    <t xml:space="preserve"> 304790136500051</t>
  </si>
  <si>
    <t xml:space="preserve">Величинская Лариса Григорьевна
</t>
  </si>
  <si>
    <t xml:space="preserve">679000, Еврейская автономная область, г. Биробиджан, ул. Шолом-Алейхема, 72 </t>
  </si>
  <si>
    <t xml:space="preserve">304790116700030 </t>
  </si>
  <si>
    <t>Общество с ограниченной ответственностью  "БЕЛЫЙ ЛОТОС"</t>
  </si>
  <si>
    <t>Общество с ограниченной ответственностью  ООО "АЛЬКОР И КО"</t>
  </si>
  <si>
    <t>119261, г. Москва, проспект Ленинский, 72/2</t>
  </si>
  <si>
    <t xml:space="preserve">Чернышова Марина Геннадиевна </t>
  </si>
  <si>
    <t>679000, Еврейская автономная область,  г. Биробиджан,  пер. Театральный, 3</t>
  </si>
  <si>
    <t xml:space="preserve">304790129200072
</t>
  </si>
  <si>
    <t>Муниципальное казенное дошкольное образовательной учреждение "Детский сад с. Будукан"</t>
  </si>
  <si>
    <t>679120, Еврейск4ая автономная область, Облученский район, с. Будукан, ул. Заречная, 10-А</t>
  </si>
  <si>
    <t>Муниципальное бюджетное общеобразовательное учреждение "Средняя общеобразовательная школа № 9 п. Известковый"</t>
  </si>
  <si>
    <t>679125, Еврейская автономная область, Облученский район, п. Известковый, ул. Шевчука, 10</t>
  </si>
  <si>
    <t>679125, Еврейская автономная область, Облученский район, п. Известковый, ул. Шевчука, 10,  Еврейская автономная область, Облученский район, с. Двуречье, ул. Совхозная, 6</t>
  </si>
  <si>
    <t>Муниципальное бюджетное общеобразовательное учреждение "Средняя общеобразовательная школа № 2 г. Облучье"</t>
  </si>
  <si>
    <t>679100, Еврейская автономная область, Облученский район, г. Облучье, ул. Районнная, 69-А</t>
  </si>
  <si>
    <t>Кустова Анна Анатольевна</t>
  </si>
  <si>
    <t xml:space="preserve">679241, Еврейская автономная область, Октябрьский район, с. Благословенное, ул. Ленина, 11  </t>
  </si>
  <si>
    <t xml:space="preserve">Установление факта соблюдения либо несоблюдения действующего Федерального закона от 30.03.1999 N 52-ФЗ "О санитарно-эпидемиологическом благополучии населения" </t>
  </si>
  <si>
    <t>Жарихина Надежда Станиславовна</t>
  </si>
  <si>
    <t xml:space="preserve">679230, Еврейская автономная область, Октябрьский район, с. Амурзет, ул. Федько, 54  </t>
  </si>
  <si>
    <t>Ратко Наталья Владимировна</t>
  </si>
  <si>
    <t>679221, Еврейская автономная область, Октябрьский район, с. Екатерино-Никольское,  ул. Яшина, 34</t>
  </si>
  <si>
    <t>Муниципальное казенное дошкольное образовательное учреждение "Детский сад села Полевое"</t>
  </si>
  <si>
    <t>679243, Еврейская автономная область, Октябрьский район, с. Полевое, ул. Советская,  1Б</t>
  </si>
  <si>
    <t>Муниципальное казенное учреждение дополнительного  "Районная детская музыкальная школа" муниципального образования  "Октябрьский муниципальный район"  Еврейской автономной области</t>
  </si>
  <si>
    <t>679230, Еврейская автономная область, Октябрьский район, с.  Амурзет переулон Невельского, 9</t>
  </si>
  <si>
    <t>679230, Еврейская автономная область, Октябрьский район, с. Амурзет, переулок  Невельского, 9</t>
  </si>
  <si>
    <t>Общество с ограниченной ответственностью  "ЛОТОС"</t>
  </si>
  <si>
    <t>679230, Еврейская автономная область, Октябрьский район, с.  Амурзет, ул.  Дзержинского, 3</t>
  </si>
  <si>
    <t>679230, Еврейская автономная область, Октябрьский район, с.  Амурзет, ул. Дзержинского, 3; 679230, Еврейская автономная область, Октябрьский район, с.  Амурзет, ул. Крупской, 11; 679230, Еврейская автономная область, Октябрьский район, с.  Амурзет, ул. Крупской. 4; 679230,  Еврейская автономная область, Октябрьский район, с.  Амурзет, ул.  Калинина, 28; 679243, Еврейская автономная область, Октябрьский район, с. Благословенное, ул. Советская, 35</t>
  </si>
  <si>
    <t>Абалымова Лариса Викторовна</t>
  </si>
  <si>
    <t>679221, Еврейская автономная область, Октябрьский район, с.  Екатерино-Никольское, ул. Пограничная, 92</t>
  </si>
  <si>
    <t xml:space="preserve">Таранова Анна Николаевна </t>
  </si>
  <si>
    <t>679230, Еврейская автономная область, Октябрьский район, с.  Амурзет, ул. Почтовая,  31</t>
  </si>
  <si>
    <t xml:space="preserve">Загоруйко Анна Александровна  </t>
  </si>
  <si>
    <t>679230, Еврейская автономная область, Октябрьский район, с.  Амурзет, ул. Ленина, 31-9</t>
  </si>
  <si>
    <t>Шиповалова Валентина Ивановна</t>
  </si>
  <si>
    <t>679243, Еврейская автономная область, Октябрьский район, с. Полевое, ул.  Советская, 8</t>
  </si>
  <si>
    <t xml:space="preserve">Салтыков Константин Юрьевич </t>
  </si>
  <si>
    <t>679230, Еврейская автономная область, Октябрьский район, с.  Амурзет, ул.  Крупской, 16</t>
  </si>
  <si>
    <t xml:space="preserve">Терехова Татьяна Владимировна </t>
  </si>
  <si>
    <t>679245, Еврейская автономная область, Октябрьский район, с. Садовое,  ул. Молодежная, 20-2</t>
  </si>
  <si>
    <t xml:space="preserve">Чуприна Марина Владимировна  </t>
  </si>
  <si>
    <t>679230, Еврейская автономная область, Октябрьский район, с.  Амурзет, ул.  Милицейская, 2а</t>
  </si>
  <si>
    <t xml:space="preserve"> Бородина Оксана Александровна  </t>
  </si>
  <si>
    <t>679234, Еврейская автономная область, Октябрьский район, с.  Озерное, ул.  Амурская, 17</t>
  </si>
  <si>
    <t>Муниципальное казенное дошкольное образовательное учреждение "Детский сад "Солнышко" села Амурзет"</t>
  </si>
  <si>
    <t>679230, Еврейская автономная область, Октябрьский район, с.  Амурзет, ул.  Калинина, 61А</t>
  </si>
  <si>
    <t>679230, 679230, Еврейская автономная область, Октябрьский район, с.  Амурзет, ул.  Калинина, 61А</t>
  </si>
  <si>
    <t>Муниципальное казенное общеобразовательное учреждение "Основная общеобразовательная школа села Полевое"</t>
  </si>
  <si>
    <t>679243, Еврейская автономная область, Октябрьский район, с. Полевое, ул.  Советская, 1А</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</si>
  <si>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</si>
  <si>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 АВТОНОМНАЯ ОБЛАСТЬ ЕВРЕЙСКАЯ, РАЙОН ОКТЯБРЬСКИЙ, СЕЛО БЛАГОСЛОВЕННОЕ, УЛИЦА ШКОЛЬНАЯ, 2</t>
  </si>
  <si>
    <t>679241, АВТОНОМНАЯ ОБЛАСТЬ ЕВРЕЙСКАЯ, РАЙОН ОКТЯБРЬСКИЙ, СЕЛО БЛАГОСЛОВЕННОЕ, УЛИЦА ШКОЛЬНАЯ, 2; 679246, АВТОНОМНАЯ ОБЛАСТЬ ЕВРЕЙСКАЯ, РАЙОН ОКТЯБРЬСКИЙ, СЕЛО НАГИБОВО, УЛИЦА ЦЕНТРАЛЬНАЯ, 13В; 679248, АВТОНОМНАЯ ОБЛАСТЬ ЕВРЕЙСКАЯ, РАЙОН ОКТЯБРЬСКИЙ, СЕЛО РУЧЕЙКИ, УЛИЦА ЗЕЛЕНАЯ, 1</t>
  </si>
  <si>
    <t>МУНИЦИПАЛЬНОЕ КАЗЁННОЕ УЧРЕЖДЕНИЕ ДОПОЛНИТЕЛЬНОГО ОБРАЗОВАНИЯ "ЦЕНТР ДЕТСКОГО ТВОРЧЕСТВА СЕЛА АМУРЗЕТ"</t>
  </si>
  <si>
    <t>679230, АВТОНОМНАЯ ОБЛАСТЬ ЕВРЕЙСКАЯ, РАЙОН ОКТЯБРЬСКИЙ, СЕЛО АМУРЗЕТ, УЛИЦА ЛЕНИНА, 54</t>
  </si>
  <si>
    <t>ОБЩЕСТВО С ОГРАНИЧЕННОЙ ОТВЕТСТВЕННОСТЬЮ "БОЛЬШАЯ ЗЕМЛЯ"</t>
  </si>
  <si>
    <t>679243, АВТОНОМНАЯ ОБЛАСТЬ ЕВРЕЙСКАЯ, РАЙОН ОКТЯБРЬСКИЙ, СЕЛО ПОЛЕВОЕ, УЛИЦА КЛУБНАЯ, 33А</t>
  </si>
  <si>
    <t>МУНИЦИПАЛЬНОЕ КАЗЁННОЕ ОБЩЕОБРАЗОВАТЕЛЬНОЕ УЧРЕЖДЕНИЕ "СРЕДНЯЯ ОБЩЕОБРАЗОВАТЕЛЬНАЯ ШКОЛА СЕЛА ЕКАТЕРИНО-НИКОЛЬСКОЕ"</t>
  </si>
  <si>
    <t>679221, АВТОНОМНАЯ ОБЛАСТЬ ЕВРЕЙСКАЯ, РАЙОН ОКТЯБРЬСКИЙ, СЕЛО ЕКАТЕРИНО-НИКОЛЬСКОЕ, УЛИЦА ПОГРАНИЧНАЯ, 64</t>
  </si>
  <si>
    <t>679221, АВТОНОМНАЯ ОБЛАСТЬ ЕВРЕЙСКАЯ, РАЙОН ОКТЯБРЬСКИЙ, СЕЛО ЕКАТЕРИНО-НИКОЛЬСКОЕ, УЛИЦА ПОГРАНИЧНАЯ, 64; 679222, АВТОНОМНАЯ ОБЛАСТЬ ЕВРЕЙСКАЯ, РАЙОН ОКТЯБРЬСКИЙ, СЕЛО СТОЛБОВОЕ, УЛИЦА ВЕРХНЯЯ, 7А</t>
  </si>
  <si>
    <t>МУНИЦИПАЛЬНОЕ БЮДЖЕТНОЕ ОБЩЕОБРАЗОВАТЕЛЬНОЕ УЧРЕЖДЕНИЕ "СРЕДНЯЯ ОБЩЕОБРАЗОВАТЕЛЬНАЯ ШКОЛА СЕЛА АМУРЗЕТ"</t>
  </si>
  <si>
    <t>679230, АВТОНОМНАЯ ОБЛАСТЬ ЕВРЕЙСКАЯ, РАЙОН ОКТЯБРЬСКИЙ, СЕЛО АМУРЗЕТ, УЛИЦА КАЛИНИНА, 30</t>
  </si>
  <si>
    <t>679230, АВТОНОМНАЯ ОБЛАСТЬ ЕВРЕЙСКАЯ, РАЙОН ОКТЯБРЬСКИЙ, СЕЛО АМУРЗЕТ, УЛИЦА КАЛИНИНА, 30; 679240, АВТОНОМНАЯ ОБЛАСТЬ ЕВРЕЙСКАЯ, РАЙОН ОКТЯБРЬСКИЙ, СЕЛО ПУЗИНО, УЛИЦА ШКОЛЬНАЯ, 6</t>
  </si>
  <si>
    <t>ОБЩЕСТВО С ОГРАНИЧЕННОЙ ОТВЕТСТВЕННОСТЬЮ "ЗОЛОТАЯ ЗЕМЛЯ"</t>
  </si>
  <si>
    <t>679230, АВТОНОМНАЯ ОБЛАСТЬ ЕВРЕЙСКАЯ, РАЙОН ОКТЯБРЬСКИЙ, СЕЛО АМУРЗЕТ, УЛИЦА КАЛИНИНА, 61-42</t>
  </si>
  <si>
    <t>679221, АВТОНОМНАЯ ОБЛАСТЬ ЕВРЕЙСКАЯ, РАЙОН ОКТЯБРЬСКИЙ, СЕЛО ЕКАТЕРИНО-НИКОЛЬСКОЕ, УЛИЦА КОЛХОЗНАЯ, 34В</t>
  </si>
  <si>
    <t>679230, АВТОНОМНАЯ ОБЛАСТЬ ЕВРЕЙСКАЯ, РАЙОН ОКТЯБРЬСКИЙ, СЕЛО АМУРЗЕТ, УЛИЦА КРУПСКОЙ, 16</t>
  </si>
  <si>
    <t>679230, АВТОНОМНАЯ ОБЛАСТЬ ЕВРЕЙСКАЯ, РАЙОН ОКТЯБРЬСКИЙ, СЕЛО АМУРЗЕТ, УЛИЦА КРУПСКОЙ, 7</t>
  </si>
  <si>
    <t>679240, АВТОНОМНАЯ ОБЛАСТЬ ЕВРЕЙСКАЯ, РАЙОН ОКТЯБРЬСКИЙ, СЕЛО ПУЗИНО, УЛИЦА НАБЕРЕЖНАЯ, 17</t>
  </si>
  <si>
    <t>679221, АВТОНОМНАЯ ОБЛАСТЬ ЕВРЕЙСКАЯ, РАЙОН ОКТЯБРЬСКИЙ, СЕЛО ЕКАТЕРИНО-НИКОЛЬСКОЕ, УЛИЦА ПОГРАНИЧНАЯ, 37</t>
  </si>
  <si>
    <t>МУНИЦИПАЛЬНОЕ КАЗЁННОЕ ДОШКОЛЬНОЕ ОБРАЗОВАТЕЛЬНОЕ УЧРЕЖДЕНИЕ "ДЕТСКИЙ САД "БУРАТИНО" СЕЛА АМУРЗЕТ"</t>
  </si>
  <si>
    <t>679230, АВТОНОМНАЯ ОБЛАСТЬ ЕВРЕЙСКАЯ, РАЙОН ОКТЯБРЬСКИЙ, СЕЛО АМУРЗЕТ, УЛИЦА ГАГАРИНА, 65А</t>
  </si>
  <si>
    <t>679230, АВТОНОМНАЯ ОБЛАСТЬ ЕВРЕЙСКАЯ, РАЙОН ОКТЯБРЬСКИЙ, СЕЛО АМУРЗЕТ, УЛИЦА КРУПСКОЙ, 14</t>
  </si>
  <si>
    <t>679230, АВТОНОМНАЯ ОБЛАСТЬ ЕВРЕЙСКАЯ, РАЙОН ОКТЯБРЬСКИЙ, СЕЛО АМУРЗЕТ, УЛИЦА КАЛИНИНА, 26</t>
  </si>
  <si>
    <t>МУНИЦИПАЛЬНОЕ КАЗЁННОЕ ДОШКОЛЬНОЕ ОБРАЗОВАТЕЛЬНОЕ УЧРЕЖДЕНИЕ "ДЕТСКИЙ САД СЕЛА ПУЗИНО"</t>
  </si>
  <si>
    <t>679240, АВТОНОМНАЯ ОБЛАСТЬ ЕВРЕЙСКАЯ, РАЙОН ОКТЯБРЬСКИЙ, СЕЛО ПУЗИНО, УЛИЦА ШКОЛЬНАЯ, 6А</t>
  </si>
  <si>
    <t>679230, АВТОНОМНАЯ ОБЛАСТЬ ЕВРЕЙСКАЯ, РАЙОН ОКТЯБРЬСКИЙ, СЕЛО АМУРЗЕТ, УЛИЦА КРУПСКОЙ, 5; 679230, АВТОНОМНАЯ ОБЛАСТЬ ЕВРЕЙСКАЯ, РАЙОН ОКТЯБРЬСКИЙ, СЕЛО АМУРЗЕТ, УЛИЦА ГАГАРИНА, 5-1; 679230, АВТОНОМНАЯ ОБЛАСТЬ ЕВРЕЙСКАЯ, РАЙОН ОКТЯБРЬСКИЙ, СЕЛО АМУРЗЕТ, УЛИЦА КАЛИНИНА, 78; 679246, АВТОНОМНАЯ ОБЛАСТЬ ЕВРЕЙСКАЯ, РАЙОН ОКТЯБРЬСКИЙ, СЕЛО НАГИБОВО, УЛИЦА ЦЕНТРАЛЬНАЯ, 9-2</t>
  </si>
  <si>
    <t>679230, АВТОНОМНАЯ ОБЛАСТЬ ЕВРЕЙСКАЯ, РАЙОН ОКТЯБРЬСКИЙ, СЕЛО АМУРЗЕТ, УЛИЦА СОВЕТСКАЯ, 38</t>
  </si>
  <si>
    <t>МУНИЦИПАЛЬНОЕ КАЗЁННОЕ ОБЩЕОБРАЗОВАТЕЛЬНОЕ УЧРЕЖДЕНИЕ "ОСНОВНАЯ ОБЩЕОБРАЗОВАТЕЛЬНАЯ ШКОЛА СЕЛА ПОЛЕВОЕ"</t>
  </si>
  <si>
    <t>679243, АВТОНОМНАЯ ОБЛАСТЬ ЕВРЕЙСКАЯ, РАЙОН ОКТЯБРЬСКИЙ, СЕЛО ПОЛЕВОЕ, УЛИЦА СОВЕТСКАЯ, 1А</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</si>
  <si>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</si>
  <si>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</si>
  <si>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1147907030831</t>
  </si>
  <si>
    <t>7904505713</t>
  </si>
  <si>
    <t>23.12.2014</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</si>
  <si>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</si>
  <si>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</si>
  <si>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</si>
  <si>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</si>
  <si>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</si>
  <si>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</si>
  <si>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</si>
  <si>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</si>
  <si>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</si>
  <si>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</si>
  <si>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</si>
  <si>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</si>
  <si>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</si>
  <si>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</si>
  <si>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</si>
  <si>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</si>
  <si>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</si>
  <si>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</si>
  <si>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</si>
  <si>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</si>
  <si>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 xml:space="preserve">679385, ЕАО, Ленинский район, Биджан, ул. Пионерская, 32; 679384, ЕАО, Ленинский район, с. Башмак, ул. Новая, д. 20А; 679386, ЕАО, Ленинский район, с. Преображеновка, ул. Центральная, д. 1 </t>
  </si>
  <si>
    <t>1027900633078</t>
  </si>
  <si>
    <t>7904003336</t>
  </si>
  <si>
    <t>24.09.2002</t>
  </si>
  <si>
    <t>МУНИЦИПАЛЬНОЕ КАЗЕННОЕ ДОШКОЛЬНОЕ ОБРАЗОВАТЕЛЬНОЕ УЧРЕЖДЕНИЕ "ДЕТСКИЙ САД №2 С. ЛЕНИНСКОЕ"</t>
  </si>
  <si>
    <t>679370, ЕАО, Ленинский район, с. Ленинское, пер. Почтовый, д. 4</t>
  </si>
  <si>
    <t>1027900633001</t>
  </si>
  <si>
    <t>МУНИЦИПАЛЬНОЕ КАЗЕННОЕ ДОШКОЛЬНОЕ ОБРАЗОВАТЕЛЬНОЕ УЧРЕЖДЕНИЕ "ДЕТСКИЙ САД № 3 С. ЛЕНИНСКОЕ"</t>
  </si>
  <si>
    <t>679370, ЕАО, Ленинский район, с. Ленинское, ул. Кагыкина, д. 2 г</t>
  </si>
  <si>
    <t>1027900632968</t>
  </si>
  <si>
    <t>МУНИЦИПАЛЬНОЕ КАЗЁННОЕ ДОШКОЛЬНОЕ ОБРАЗОВАТЕЛЬНОЕ УЧРЕЖДЕНИЕ "ДЕТСКИЙ САД С. КВАШНИНО</t>
  </si>
  <si>
    <t>679379, ЕАО, Ленинский район, с. Квашнино, ул. Центральная, 16</t>
  </si>
  <si>
    <t>1147907000207</t>
  </si>
  <si>
    <t>МУНИЦИПАЛЬНОЕ КАЗЕННОЕ ДОШКОЛЬНОЕ ОБРАЗОВАТЕЛЬНОЕ УЧРЕЖДЕНИЕ "ДЕТСКИЙ САД С. КУКЕЛЕВО"</t>
  </si>
  <si>
    <t>679378, ЕАО, Ленинский район, с. Кукелево, ул. Советская, д. 1</t>
  </si>
  <si>
    <t>1027900632990</t>
  </si>
  <si>
    <t>МУНИЦИПАЛЬНОЕ КАЗЕННОЕ ДОШКОЛЬНОЕ ОБРАЗОВАТЕЛЬНОЕ УЧРЕЖДЕНИЕ "ДЕТСКИЙ САД С. БИДЖАН"</t>
  </si>
  <si>
    <t>679385, ЕАО, Ленинский район, с. Биджан, ул. Первомайская, 30</t>
  </si>
  <si>
    <t>1027900633012</t>
  </si>
  <si>
    <t>МУНИЦИПАЛЬНОЕ УНИТАРНОЕ ПРЕДПРИЯТИЕ "ТЕПЛОТЕХНИК" МУНИЦИПАЛЬНОГО ОБРАЗОВАНИЯ "ЛЕНИНСКИЙ МУНИЦИПАЛЬНЫЙ РАЙОН" ЕАО</t>
  </si>
  <si>
    <t>679370, ЕАО, Ленинский район, с. Ленинское, ул. Ленина, д.13</t>
  </si>
  <si>
    <t xml:space="preserve">ЕАО, Ленинский район с. Ленинское,     ул. Ленина 13в,
ЕАО, Ленинский район с. Ленинское,     ул. Ленина 13д,
ЕАО, Ленинский район с. Ленинское,     ул. Ленина 12Г,
ЕАО, Ленинский район, с. Ленинское , пер. Почтовый 4,
ЕАО, Ленинский район, с. Ленинское,  ул. Калинина 1 Д,
ЕАО, Ленинский район, с. Ленинское,  пер. Кагыкина,
ЕАО, Ленинский район, с. Бабстово,     ул. Ленина,
ЕАО, Ленинский район, с. Бабстово,     ул. Садовая, 
ЕАО, Ленинский район, с. Ленинское, ул. Октябрьская,
ЕАО, Ленинский район, с. Бабстово, ул. Гаражная 2А,
ЕАО, Ленинский район, с. Ленинское, ул. Школьная 1В,
ЕАО, Ленинский район, с. Лазарево, ул. Ушакова,
ЕАО, Ленинский район, с. Калинино, ул. Советская,
ЕАО, Ленинский район, с. Ленинское, ул. Калинина, д.1 В,
ЕАО, Ленинский район, с. Ленинское, ул. Ленина, д.12 А. ЕАО, с. Воскресеновка, ул. Фруктовая.
</t>
  </si>
  <si>
    <t>1067907007904</t>
  </si>
  <si>
    <t>ОБЛАСТНОЕ ГОСУДАРСТВЕННОЕ ПРОФЕССИОНАЛЬНОЕ ОБРАЗОВАТЕЛЬНОЕ БЮДЖЕТНОЕ УЧРЕЖДЕНИЕ "СЕЛЬСКОХОЗЯЙСТВЕННЫЙ ТЕХНИКУМ"</t>
  </si>
  <si>
    <t>679370, ЕАО, Ленинский район, с. Ленинское, ПУ-2, д.6</t>
  </si>
  <si>
    <t>1137907000010</t>
  </si>
  <si>
    <t>МУНИЦИПАЛЬНОЕ КАЗЕННОЕ УЧРЕЖДЕНИЕ ДОПОЛНИТЕЛЬНОГО ОБРАЗОВАНИЯ "МУЗЫКАЛЬНАЯ ШКОЛА" МУНИЦИПАЛЬНОГО ОБРАЗОВАНИЯ "ЛЕНИНСКИЙ МУНИЦИПАЛЬНЫЙ РАЙОН" ЕВРЕЙСКОЙ АВТОНОМНОЙ ОБЛАСТИ</t>
  </si>
  <si>
    <t>679370, автономная область Еврейская, Ленинский район, село Ленинское, Пограничная улица, 34</t>
  </si>
  <si>
    <t>1027900632671</t>
  </si>
  <si>
    <t>7904003664</t>
  </si>
  <si>
    <t>ОБЛАСТНОЕ ГОСУДАРСТВЕННОЕ ОБЩЕОБРАЗОВАТЕЛЬНОЕ БЮДЖЕТНОЕ УЧРЕЖДЕНИЕ "СПЕЦИАЛЬНАЯ (КОРРЕКЦИОННАЯ) ШКОЛА - ИНТЕРНАТ"</t>
  </si>
  <si>
    <t>679370, автономная область Еврейская, Ленинский район, село Ленинское, Школьная улица, дом 10</t>
  </si>
  <si>
    <t>1027900632781</t>
  </si>
  <si>
    <t>МУНИЦИПАЛЬНОЕ КАЗЕННОЕ УЧРЕЖДЕНИЕ ДОПОЛНИТЕЛЬНОГО ОБРАЗОВАНИЯ "ДЕТСКО-ЮНОШЕСКАЯ СПОРТИВНАЯ ШКОЛА" МУНИЦИПАЛЬНОГО ОБРАЗОВАНИЯ "ЛЕНИНСКИЙ МУНИЦИПАЛЬНЫЙ РАЙОН" ЕВРЕЙСКОЙ АВТОНОМНОЙ ОБЛАСТИ</t>
  </si>
  <si>
    <t>679370, автономная область Еврейская, Ленинский район, село Ленинское, улица Ленина, дом 14</t>
  </si>
  <si>
    <t>1027900635179</t>
  </si>
  <si>
    <t>ОБЛАСТНОЕ ГОСУДАРСТВЕННОЕ БЮДЖЕТНОЕ УЧРЕЖДЕНИЕ ЗДРАВООХРАНЕНИЯ "ЛЕНИНСКАЯ ЦЕНТРАЛЬНАЯ РАЙОННАЯ БОЛЬНИЦА"</t>
  </si>
  <si>
    <t>679370, ЕАО, Ленинский район, с. Ленинское, ул. Кагыкина, д.2Б</t>
  </si>
  <si>
    <t>1027900633606</t>
  </si>
  <si>
    <t xml:space="preserve">679370 с. Ленинское,ул. Пограничная д. 32 </t>
  </si>
  <si>
    <t xml:space="preserve">679370,  ЕАО, Ленинский район,  с. Ленинское,ул. Пограничная д. 32 </t>
  </si>
  <si>
    <t>1027900635960</t>
  </si>
  <si>
    <t>304790714100038</t>
  </si>
  <si>
    <t>790400006003</t>
  </si>
  <si>
    <t xml:space="preserve">679370, ЕАО, Ленинский район, с. Унгун,  ул, Нагорная д. 5. </t>
  </si>
  <si>
    <t>304790723300020</t>
  </si>
  <si>
    <t>790401454209</t>
  </si>
  <si>
    <t xml:space="preserve">679387, ЕАО, Ленинский район, с Степное, ул. Центральная д.8   </t>
  </si>
  <si>
    <t>304790709300015</t>
  </si>
  <si>
    <t>790400531690</t>
  </si>
  <si>
    <t>313790703100011</t>
  </si>
  <si>
    <t>790482118756</t>
  </si>
  <si>
    <t xml:space="preserve">679370,  ЕАО, Ленинский район, с.Бабстово, ул. Ленина, д.  21 кв. 2 </t>
  </si>
  <si>
    <t>304790118200111</t>
  </si>
  <si>
    <t>790101200588</t>
  </si>
  <si>
    <t xml:space="preserve">679350, ЕАО, Ленинский район, с. Дежнево, ул. Пограничная д. 14 </t>
  </si>
  <si>
    <t>305270302400050</t>
  </si>
  <si>
    <t>270318696140</t>
  </si>
  <si>
    <t xml:space="preserve">ОБЩЕСТВО С ОГРАНИЧЕННОЙ ОТВЕТСТВЕННОСТЬ "ФОРУМ" </t>
  </si>
  <si>
    <t>679370,  ЕАО, Ленинский район, с. Ленинское, ул. Ленина д. 9</t>
  </si>
  <si>
    <t>1067907008707</t>
  </si>
  <si>
    <t>7904504445</t>
  </si>
  <si>
    <t xml:space="preserve">ОБЩЕСТВО С ОГРАНИЧЕННОЙ ОТВЕТСТВЕННОСТЬ "РЕНАТ" </t>
  </si>
  <si>
    <t xml:space="preserve">679370, ЕАО, Ленинский район,  с Ленинское, ул. Ленина, 8 </t>
  </si>
  <si>
    <t>1067907006276</t>
  </si>
  <si>
    <t>7904504283</t>
  </si>
  <si>
    <t>Общество с ограниченной ответственностью "Успех"</t>
  </si>
  <si>
    <t>679170,Еврейская автономная область, Смидовичский район, п. Николаевка, ул. Комсомольская,19</t>
  </si>
  <si>
    <t>Муниципальное автономное дошкольное образовательное учреждение "Детский сад №7 п.Смидович"</t>
  </si>
  <si>
    <t>679150,Еврейская автономная область, Смидовичский район, п. Смидович, ул. Кирова, 12</t>
  </si>
  <si>
    <t>Установление факта соблюдения либо несоблюдения действующего Федерального закона от 30.03.1999 № 52-ФЗ "О санитарно- эпидемиологическом благополучии населения"</t>
  </si>
  <si>
    <t xml:space="preserve">Областное государственное бюджетное учреждение здравоохранения "Николаевская районная больница" </t>
  </si>
  <si>
    <t>679170,Еврейская автономная область, Смидовичский район, п. Николаевка, ул. Больничная,16</t>
  </si>
  <si>
    <t>679170,Еврейская автономная область, Смидовичский район, п. Николаевка, ул. Больничная,16; 679174,Еврейская автономная область, Смидовичский район, с. Даниловка, ул. Садовая,37а; 679175,Еврейская автономная область, Смидовичский район, с. Камышовка, ул. Советская,7;  679158,Еврейская автономная область, Смидовичский район, с. Ключевое, ул. Новая,1;  679185,Еврейская автономная область, Смидовичский район, с.им. Тельмана, ул. Школьная,2а; 679180,Еврейская автономная область, Смидовичский район, п. Приамурский, ул. Островского,17</t>
  </si>
  <si>
    <t>679170,Еврейская автономная область, Смидовичский район, п. Николаевка, ул. Шоссейная,1в</t>
  </si>
  <si>
    <t xml:space="preserve">Муниципальное бюджетное общеобразовательное учреждение "Средняя общеобразовательная школа № 18 п. Приамурский" </t>
  </si>
  <si>
    <t>679180,Еврейская автономная область, Смидовичский район, п. Приамурский, ул. Вокзальная,25</t>
  </si>
  <si>
    <t>Муниципальное бюджетное общеобразовательное учреждение "Средняя общеобразовательная школа № 5 с. Камышовка"</t>
  </si>
  <si>
    <t>679175,Еврейская автономная область, Смидовичский район, с. Камышовка, ул. Советская,7</t>
  </si>
  <si>
    <t>Муниципальное бюджетное общеобразовательное учреждение "Средняя общеобразовательная школа № 7 п. Николаевка"</t>
  </si>
  <si>
    <t>679170,Еврейская автономная область, Смидовичский район, п. Николаевка, ул. Кубанская,2</t>
  </si>
  <si>
    <t>Муниципальное бюджетное общеобразовательное учреждение «Школа-сад №22 с. им.Тельмана»</t>
  </si>
  <si>
    <t>679185,Еврейская автономная область, Смидовичский район,с. им. Тельмана, ул. Школьная, д.9</t>
  </si>
  <si>
    <t>679174,Еврейская автономная область, Смидовичский район, с. Даниловка, ул. Садовая,38.</t>
  </si>
  <si>
    <t>Муниципальное бюджетное общеобразовательное учреждение " Средняя общеобразовательная школа № 10 п. Волочаевка-2"</t>
  </si>
  <si>
    <t>679162,Еврейская автономная область, Смидовичский район,п. Волочаевка-2, ул. Школьная, 2</t>
  </si>
  <si>
    <t>Муниципальное бюджетное общеобразовательное учреждение "Школа-  сад № 9 с. Песчаное"</t>
  </si>
  <si>
    <t xml:space="preserve">679184,Еврейская автономная область, Смидовичский район,с. Песчаное, пер. Новый, 3 </t>
  </si>
  <si>
    <t>Муниципальное бюджетное общеобразовательное учреждение "Средняя общеобразовательная школа № 3 п. Смидович"</t>
  </si>
  <si>
    <t>679150,Еврейская автономная область, Смидовичский район, п. Смидович, ул. Кирова,14</t>
  </si>
  <si>
    <t xml:space="preserve">Муниципальное бюджетное общеобразовательное учреждение "Средняя общеобразовательная школа № 11 с. Волочаевка" </t>
  </si>
  <si>
    <t>679161,Еврейская автономная область, Смидовичский район, с. Волочаевка-1, ул. Вокзальная,1А</t>
  </si>
  <si>
    <t xml:space="preserve">Муниципальное бюджетное общеобразовательное учреждение "Средняя общеобразовательная школа № 2 п. Николаевка" </t>
  </si>
  <si>
    <t>679170,Еврейская автономная область, Смидовичский район, п. Николаевка, ул. Комсомольская,54</t>
  </si>
  <si>
    <t>Муниципальное бюджетное общеобразовательное учреждение " Средняя общеобразовательная школа № 1 п. Смидович»"</t>
  </si>
  <si>
    <t>679150,Еврейская автономная область, Смидовичский район,п. Смидович, ул. Лермонтова, 2</t>
  </si>
  <si>
    <t>Муниципальное бюджетное общеобразовательное учреждение " «Средняя общеобразовательная школа № 8 с. Аур»</t>
  </si>
  <si>
    <t>679157,Еврейская автономная область, Смидовичский район,с. Аур, ул. Комсомольская,7в.</t>
  </si>
  <si>
    <t xml:space="preserve">Муниципальное бюджетное учреждение дополнительного образования «Дом детского творчества п. Приамурский» </t>
  </si>
  <si>
    <t>679180,Еврейская автономная область, Смидовичский район,п. Приамурский, ул. Дзержинского, 8.</t>
  </si>
  <si>
    <t xml:space="preserve">Областное государственное бюджетное учреждение здравоохранения "Смидовичская районная больница" </t>
  </si>
  <si>
    <t>679150,Еврейская автономная область, Смидовичский район, п. Смидович, ул. Советская, 37</t>
  </si>
  <si>
    <t>679150,Еврейская автономная область, Смидовичский район, п. Смидович, ул. Советская, 37; 679184,Еврейская автономная область, Смидовичский район, с.Песчаное , ул. 40лет Победы, 5; 679157,Еврейская автономная область, Смидовичский район, с.Аур , ул. Вокзальная, 2; 679154,Еврейская автономная область, Смидовичский район, с.Белгородское , ул. Шоссейная, 3;  679171,Еврейская автономная область, Смидовичский район, с.Партизанское , ул. Шоссейная, 33</t>
  </si>
  <si>
    <t>2006км + 350м автодороги Чита - Хабаровск</t>
  </si>
  <si>
    <t xml:space="preserve">Крамаренко Игорь Федорович
 </t>
  </si>
  <si>
    <t>Мельниченко Алексей Антонович</t>
  </si>
  <si>
    <t>67100, Еврейская автономная область, Облученский район, г. Облучье, ул. 60 лет Октября, д.8</t>
  </si>
  <si>
    <t>Новоселова Ирина Рудольфовна</t>
  </si>
  <si>
    <t>679135, Евресйская автономная область, Облученский район, п. Биракан, ул. Чапаева, д. 13</t>
  </si>
  <si>
    <t>Заворотний Алексей Владимирович</t>
  </si>
  <si>
    <t>679100, Еврейская автономная область, Облученский район, г. Облучье, ул. 30 лет Победы, д. 17</t>
  </si>
  <si>
    <t>Гулов Махмадкарим Рахматович</t>
  </si>
  <si>
    <t>679102, Еврейская автономная область, Обученский район, г. Облучье, пер. Ново-Тоннельный, д. 16</t>
  </si>
  <si>
    <t>Карелина Татьяна Тихоновна</t>
  </si>
  <si>
    <t>679110, Еврейская автономная область, Облученский район, п. Теплоозерск, ул. Калинина, д. 2</t>
  </si>
  <si>
    <t>Кочетыгова Нина Степановна</t>
  </si>
  <si>
    <t>679102, Еврейская автономная область, Облученский район, г. Облучье, ул. Денисова, д. 17А</t>
  </si>
  <si>
    <t xml:space="preserve"> ШОФМАН АЛЕКСАНДР ГЕННАДЬЕВИЧ </t>
  </si>
  <si>
    <t xml:space="preserve"> ЗАЛЕВСКАЯ ВЕРА НИКОЛАЕВНА</t>
  </si>
  <si>
    <t xml:space="preserve"> КОЛОБОВ АЛЕКСАНДР ИВАНОВИЧ</t>
  </si>
  <si>
    <t>ТОНКИХ СВЕТЛАНА ГРИГОРЬЕВНА</t>
  </si>
  <si>
    <t xml:space="preserve"> КАЗАКОВА ОКСАНА ФЕДОРОВНА</t>
  </si>
  <si>
    <t xml:space="preserve"> КАРЧИ ИНГА ВЛАДИМИРОВНА</t>
  </si>
  <si>
    <t xml:space="preserve"> ЧЕТКИН ПАВЕЛ ВЯЧЕСЛАВОВИЧ</t>
  </si>
  <si>
    <t>ЩЕГОЛЕВА ЛЮБОВЬ ВЛАДИМИРОВНА</t>
  </si>
  <si>
    <t>РЮМКИНА ОЛЬГА ВЛАДИМИРОВНА</t>
  </si>
  <si>
    <t>СИДЕЛЬНИКОВА ОЛЕСЯ АЛЕКСАНДРОВНА</t>
  </si>
  <si>
    <t xml:space="preserve"> Фиголь Галина Ивановна</t>
  </si>
  <si>
    <t xml:space="preserve"> Погосян Самвел Сурикович</t>
  </si>
  <si>
    <t>Лобачевский Игорь Леонидович</t>
  </si>
  <si>
    <t>679141, Еврейская автономная область, Облученский район, п. Хинганиск, ул. Горняк, д. 15 А</t>
  </si>
  <si>
    <t>Ананина Елена Ивановна</t>
  </si>
  <si>
    <t>679135, Облученский район, п. Биракан, ул. Октябрьский район, 43</t>
  </si>
  <si>
    <t>ОБЛАСТНОЕ ГОСУДАРСТВЕННОЕ ПРОФЕССИОНАЛЬНОЕ ОБРАЗОВАТЕЛЬНОЕ БЮДЖЕТНОЕ УЧРЕЖДЕНИЕ "ТЕХНИЧЕСКИЙ КОЛЛЕДЖ"</t>
  </si>
  <si>
    <t>679102, Еврейская автономная область, Облученский район, г. Облучье, ул. Горького, 118</t>
  </si>
  <si>
    <t>Общество с ограниченной ответственностью "Грант плюс"</t>
  </si>
  <si>
    <t>Абрамова Елена Викторовна</t>
  </si>
  <si>
    <t>МУНИЦИПАЛЬНОЕ УНИТАРНОЕ ПРЕДПРИЯТИЕ "ЦЕНТРАЛЬНАЯ РАЙОННАЯ АПТЕКА"</t>
  </si>
  <si>
    <t xml:space="preserve"> Насиров Ислам Низам оглы</t>
  </si>
  <si>
    <t xml:space="preserve">КОЛОБОВА ОКСАНА НИКОЛАЕВНА </t>
  </si>
  <si>
    <t xml:space="preserve">ДУХОВНИКОВА ВАЛЕНТИНА ВАЛЕРЬЕВНА </t>
  </si>
  <si>
    <t xml:space="preserve">ИСАЕВ ФИЛИТ БОРИСОВИЧ </t>
  </si>
  <si>
    <t xml:space="preserve">ВАУЛИНА СВЕТЛАНА ВАЛЕРЬЕВНА  </t>
  </si>
  <si>
    <t xml:space="preserve"> ЕЛАНЦЕВА ТАТЬЯНА ВИКТОРОВНА </t>
  </si>
  <si>
    <t>679370, ЕАО, Ленинский район, с. Ленинское, ул. Кагыкина, д.2, с. Бабстово, ул. Садовая, д.5, , с. Кукелево, ул. Советская, д. 1 кв.3, 679381, с. Новое, ул. Шоссейная, д. 43,  с. Дежнево, ул. Пограничная, д.10,  с. Квашнино, ул. Западная, д.6 кв.2, с. Кирово, ул. Центральная, д.1а,  с. Башмак, ул. Новая, д.21, кв.10,, с. Преображеновка, ул. Дальневосточная, д.8, кв.1,  с. Лазарево, ул. Специалистов, д.3а,  с. Биджан, ул. Первомайская, д.21, , с. Новотроицкое, ул. Центральная, д.16, кв.1, с. Калинино, ул.Советская, д.2,  станция - Ленинск, ул.Вокзальная, д.3,  с. Воскресеновка, ул.Советская, д.11 кв.1,с. Нижне-Ленинское, ул.Вилковой, д.4 кв.2,Ленинское, ул. Школьная, д.8, с. Степное, пер. Центральный, д.10, кв.1.; 679350, ЕАО, Ленинский район, Лазарево, ул. Ушакова, 2;679385, ЕАО, Ленинский район, Биджан, ул. Пионерская, 32;679370, ЕАО, Ленинский район, с. Ленинское, ул. Октябрьская 6; 679370, ЕАО, Ленинский район, с. Ленинское, ул.Ленина 11;679363, ЕАО, Ленинский район, с. Бабстово, ул. Оборонная, 20;</t>
  </si>
  <si>
    <t xml:space="preserve">679370,  ЕАО, Ленинский район, с. Ленинское, ул. Кагыкина д.9/4 ; 679370,  ЕАО, Ленинский район, с. Ленинское, ул. Кагыкина д.9а </t>
  </si>
  <si>
    <t xml:space="preserve">679363, ЕАО, Ленинский район, с. Бабстово, ул.  Ленина 31А   </t>
  </si>
  <si>
    <t>Еврейская автономная область, г. Биробиджан, ул. Кубанская, 25Б</t>
  </si>
  <si>
    <t xml:space="preserve">790101603403
  </t>
  </si>
  <si>
    <t>МУНИЦИПАЛЬНОЕ КАЗЕННОЕ ДОШКОЛЬНОЕ ОБРАЗОВАТЕЛЬНОЕ УЧРЕЖДЕНИЕ "Детский сад п. Известковый"</t>
  </si>
  <si>
    <t>679125, Еврейская автономная область, Облученский район, п. Известковый, ул. Железнодорожная, д.7</t>
  </si>
  <si>
    <t>1027900560599</t>
  </si>
  <si>
    <t>7902001171</t>
  </si>
  <si>
    <t>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</si>
  <si>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МУНИЦИПАЛЬНОЕ БЮДЖЕТНОЕ ОБЩЕОБРАЗОВАТЕЛЬНОЕ УЧРЕЖДЕНИЕ"СРЕДНЯЯ ОБЩЕОБРАЗОВАТЕЛЬНАЯ ШКОЛА №24 П.БИРА"</t>
  </si>
  <si>
    <t>679130, Еврейская автономная область, Облученский район, п. Бира, ул. 40 лет Победы, д.13</t>
  </si>
  <si>
    <t xml:space="preserve">679130, Еврейская автономная область, Облученский район,              п. Бира, ул. 40 лет Победы, д.13                                             679120, Еврейская автономная область, Облученский район,                с. Будукан, ул. Школьная, 10 А.     679131, Еврейская автономная область, Облученский район,               с. Семисточный, ул. Центральная, д. 12                                           </t>
  </si>
  <si>
    <t>1027900560775</t>
  </si>
  <si>
    <t>7902003411</t>
  </si>
  <si>
    <t>6</t>
  </si>
  <si>
    <t xml:space="preserve">МУНИЦИПАЛЬНОЕ БЮДЖЕТНОЕ ОБЩЕОБРАЗОВАТЕЛЬНОЕ УЧРЕЖДЕНИЕ "СРЕДНЯЯ ОБЩЕОБРАЗОВАТЕЛЬНАЯ ШКОЛА № 3 Г. ОБЛУЧЬЕ " ИМЕНИ ГЕРОЯ СОВЕТСКОГО СОЮЗА ЮРИЯ ВЛАДИМИРОВИЧА ТВАРКОВСКОГО </t>
  </si>
  <si>
    <t>679100, Еврейская автономная область, г. Облучье, Облученский район, ул.Тварковского д.8А</t>
  </si>
  <si>
    <t>1027900559917</t>
  </si>
  <si>
    <t>7902003235</t>
  </si>
  <si>
    <t>7</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</si>
  <si>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 ШКОЛА -ИНТЕРНАТ"</t>
  </si>
  <si>
    <t>679130, Еврейская автономная область, Облученский район, п. Бира, ул. Кащеевой д. 7</t>
  </si>
  <si>
    <t>1027900560291</t>
  </si>
  <si>
    <t>7902003404</t>
  </si>
  <si>
    <t xml:space="preserve">МУНИЦИПАЛЬНОЕ БЮДЖЕТНОЕ ОБЩЕОБРАЗОВАТЕЛЬНОЕ  УЧРЕЖДЕНИЕ "СРЕДНЯЯ ОБЩЕОБРАЗОВАТЕЛЬНАЯ ШКОЛА  № 18  п. ТЕПЛООЗЕРСК" </t>
  </si>
  <si>
    <t>679110, Еврейская автономная область, Облученский район, п. Теплоозерск, ул. Бонивура, 11</t>
  </si>
  <si>
    <t>1027900560225</t>
  </si>
  <si>
    <t>7902001206</t>
  </si>
  <si>
    <t>11</t>
  </si>
  <si>
    <t xml:space="preserve">679000, Еврейская автономная область, г.Биробиджан, ул. Советская, 74Д
 </t>
  </si>
  <si>
    <t>Общество с ограниченной ответственностью "Мирметалл"</t>
  </si>
  <si>
    <t>7904504364</t>
  </si>
  <si>
    <t>7904505390</t>
  </si>
  <si>
    <t>7904003368</t>
  </si>
  <si>
    <t>7904000906</t>
  </si>
  <si>
    <t>7904003086</t>
  </si>
  <si>
    <t>7906504240</t>
  </si>
  <si>
    <t>1027900509097</t>
  </si>
  <si>
    <t>790200238575</t>
  </si>
  <si>
    <t>790200167540</t>
  </si>
  <si>
    <t>790200061536</t>
  </si>
  <si>
    <t>790201028901</t>
  </si>
  <si>
    <t>790153785338</t>
  </si>
  <si>
    <t>790200529398</t>
  </si>
  <si>
    <t>790200416620</t>
  </si>
  <si>
    <t>790200756792</t>
  </si>
  <si>
    <t>7900001715</t>
  </si>
  <si>
    <t>304790220500037</t>
  </si>
  <si>
    <t>Государственная инспекция правительства Еврейской автономной области по надзору за техническим состоянием самоходных машин и других видов техники; Управление природных ресурсов правительства Еврейской автономной области; Дальневосточное межрегиональное территориальное управление Федерального агенства по техническому регулированию и метрологии</t>
  </si>
  <si>
    <t>Дальневочсточное управление Федеральной службы по экологическому, технологическому и атомному надзору</t>
  </si>
  <si>
    <t>Главное Управление МЧС Росии по Еврейской автономной области</t>
  </si>
  <si>
    <t>Комитет образования Еврейской автономной области</t>
  </si>
  <si>
    <t>Коммитет образования Еврейской автономной области</t>
  </si>
  <si>
    <t>Дальневочсточное Межрегиональное управление государственного автодорожного надзора Федеральной службы по надзору в сфере транспорта</t>
  </si>
  <si>
    <t>Дальневосточное Межрегиональное управление государственного автодорожного надзора Федеральной службы по надзору в сфере транспорта</t>
  </si>
  <si>
    <t>Управление Федеральной службы по ветеренарному и фитосанитарному надзору по Хабаровскому края и Еврейской автономной области</t>
  </si>
  <si>
    <t>Дальневосточное межрегиональное территориальное управление Федерального агенства по техничесмому регулированию и метрологии; Управление Федеральной службы во ветеренарному и фитосанитарному надзору по Хабаровскому краю и Еврейской автономной области; Управление трудовой занятости населения правительства Еврейской автономной области</t>
  </si>
  <si>
    <t>679100, Еврейская автономная область,Облученский район,  г.Облучье, ул.Пашковское шоссе, строение 1 км; 679014, г. Биробиджан, ул. Комбайностроителей, д. 38/7</t>
  </si>
  <si>
    <t>679000, Еврейская автономная область, г. Биробиджан, переулок МТС, 18;   ул. Невская, 4;  ул. 40 лет Победы 15; ул. Шолом-Алейхема, 15/А; ул. Комсомольская, 9;  ул. Осенняя, 21; ул. Шолом-Алейхема, 75; ул. Ленина, 38</t>
  </si>
  <si>
    <t>679005, Еврейская автононая область, г. Биробиджан, ул. Шолом-Алейхема, д. 30</t>
  </si>
  <si>
    <t xml:space="preserve">679000, Еврейская автономная обл., г.Биробиджан, ул.Шолом-Алейхема, д. 19; 679000, Еврейская автономная обл.,г.Биробиджан, ул.Комсомольская, д. 13; 679000, Еврейская автономная обл.,г.Биробиджан, ул.Коллективная, д. 35;  679000, Еврейская автономная обл., г.Биробиджан, ул.Чапаева, д. 10;  Еврейская автономная обл., г. Биробиджан, ул. Юбилейная,  д. 1,  </t>
  </si>
  <si>
    <t>Управление трудовой занятости населения правительства Еврейской автононой бласти</t>
  </si>
  <si>
    <t>Главное Управление МЧС России по Еврейской автономной области</t>
  </si>
  <si>
    <t>Муниципальное бюджетное общеобразовательное учреждение "Средняя общеобразовательная школа № 4 с. Даниловка"</t>
  </si>
  <si>
    <t>Главное управление МЧС Росии по Еврейской автономной области</t>
  </si>
  <si>
    <t>Главное управление МЧС Росии по Еврейсклй автономной области</t>
  </si>
  <si>
    <t>Главное управление МЧС Росии по Еврейской автономной области; Комитет образования Еврейской автономной области</t>
  </si>
  <si>
    <t>Дальневосточное управление Федеральной службы по экологическому, технологическому и атомному надзору; Управление природных ресурсов правительства Еврейской автономной области</t>
  </si>
  <si>
    <t>Государственная инспекция труда в Еврейской автономной области</t>
  </si>
  <si>
    <t>Копылов П.В.</t>
  </si>
  <si>
    <t>Дальневлсточное Управление Федеральной службы по экологическому, технологическому и атомному надзору</t>
  </si>
  <si>
    <t>Государственная инспекция труда в Еврейской автономной области; Территориальный орган Федеральной службы по надзору в сфере здравоохранения по Хабаровскому краю и Еврейской автономной области</t>
  </si>
  <si>
    <t>Дальневосточное управление Федеральной службы по экологическому, технологическому и атомному надзору; Главное управление МЧС Росии по Еврейской автономной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</si>
</sst>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quot;.&quot;mm&quot;.&quot;yyyy"/>
    <numFmt numFmtId="165" formatCode="000000"/>
  </numFmts>
  <fonts count="16">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1"/>
      <color rgb="FF000000"/>
      <name val="Calibri"/>
      <family val="2"/>
      <charset val="204"/>
    </font>
    <font>
      <sz val="11"/>
      <color rgb="FF000000"/>
      <name val="Times New Roman"/>
      <family val="1"/>
      <charset val="204"/>
    </font>
    <font>
      <sz val="11"/>
      <color rgb="FFFF0000"/>
      <name val="Times New Roman"/>
      <family val="1"/>
      <charset val="204"/>
    </font>
    <font>
      <sz val="11"/>
      <name val="Times New Roman"/>
      <family val="1"/>
      <charset val="204"/>
    </font>
    <font>
      <sz val="12"/>
      <color rgb="FF000000"/>
      <name val="TimesNewRomanPSMT"/>
    </font>
  </fonts>
  <fills count="8">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rgb="FFFFFFFF"/>
        <bgColor rgb="FFFFFFFF"/>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style="hair">
        <color auto="1"/>
      </right>
      <top style="hair">
        <color auto="1"/>
      </top>
      <bottom style="hair">
        <color auto="1"/>
      </bottom>
      <diagonal/>
    </border>
    <border>
      <left/>
      <right style="hair">
        <color auto="1"/>
      </right>
      <top style="hair">
        <color auto="1"/>
      </top>
      <bottom/>
      <diagonal/>
    </border>
  </borders>
  <cellStyleXfs count="3">
    <xf numFmtId="0" fontId="0" fillId="0" borderId="0"/>
    <xf numFmtId="0" fontId="11" fillId="0" borderId="0" applyNumberFormat="0" applyBorder="0" applyProtection="0"/>
    <xf numFmtId="0" fontId="11" fillId="0" borderId="0" applyNumberFormat="0" applyBorder="0" applyProtection="0"/>
  </cellStyleXfs>
  <cellXfs count="102">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0" fontId="0" fillId="0" borderId="6" xfId="0" applyBorder="1"/>
    <xf numFmtId="0" fontId="12" fillId="0" borderId="6" xfId="0" applyFont="1" applyBorder="1" applyAlignment="1">
      <alignment horizontal="center" vertical="center" wrapText="1"/>
    </xf>
    <xf numFmtId="1" fontId="12" fillId="0" borderId="6" xfId="0" applyNumberFormat="1" applyFont="1" applyBorder="1" applyAlignment="1">
      <alignment horizontal="center" vertical="center" wrapText="1"/>
    </xf>
    <xf numFmtId="0" fontId="12" fillId="0" borderId="6" xfId="1" applyFont="1" applyFill="1" applyBorder="1" applyAlignment="1" applyProtection="1">
      <alignment horizontal="center" vertical="center" wrapText="1"/>
      <protection locked="0"/>
    </xf>
    <xf numFmtId="165" fontId="12" fillId="0" borderId="6"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xf>
    <xf numFmtId="14" fontId="12" fillId="0" borderId="6" xfId="0" applyNumberFormat="1" applyFont="1" applyBorder="1" applyAlignment="1">
      <alignment horizontal="center" vertical="center"/>
    </xf>
    <xf numFmtId="1" fontId="12" fillId="0" borderId="6" xfId="1" applyNumberFormat="1" applyFont="1" applyFill="1" applyBorder="1" applyAlignment="1" applyProtection="1">
      <alignment horizontal="center" vertical="center" wrapText="1"/>
      <protection locked="0"/>
    </xf>
    <xf numFmtId="49" fontId="12" fillId="0" borderId="6" xfId="0" applyNumberFormat="1" applyFont="1" applyBorder="1" applyAlignment="1">
      <alignment horizontal="center" vertical="center" wrapText="1"/>
    </xf>
    <xf numFmtId="0" fontId="14" fillId="0" borderId="6" xfId="0" applyFont="1" applyBorder="1" applyAlignment="1">
      <alignment horizontal="center" vertical="center"/>
    </xf>
    <xf numFmtId="49" fontId="14" fillId="0" borderId="6" xfId="0" applyNumberFormat="1" applyFont="1" applyBorder="1" applyAlignment="1">
      <alignment horizontal="center" vertical="center" wrapText="1"/>
    </xf>
    <xf numFmtId="49" fontId="12" fillId="0" borderId="6" xfId="0" applyNumberFormat="1" applyFont="1" applyBorder="1" applyAlignment="1">
      <alignment horizontal="center" vertical="center"/>
    </xf>
    <xf numFmtId="14" fontId="14" fillId="0" borderId="6" xfId="0" applyNumberFormat="1" applyFont="1" applyBorder="1" applyAlignment="1">
      <alignment horizontal="center" vertical="center"/>
    </xf>
    <xf numFmtId="1" fontId="12" fillId="0" borderId="6" xfId="0" applyNumberFormat="1" applyFont="1" applyBorder="1" applyAlignment="1">
      <alignment horizontal="center" vertical="center"/>
    </xf>
    <xf numFmtId="0" fontId="1" fillId="0" borderId="7" xfId="0" applyFont="1" applyBorder="1" applyAlignment="1">
      <alignment horizontal="center" vertical="center" textRotation="90" wrapText="1"/>
    </xf>
    <xf numFmtId="0" fontId="7" fillId="5" borderId="8" xfId="0" applyFont="1" applyFill="1" applyBorder="1" applyAlignment="1">
      <alignment horizontal="center" vertical="center"/>
    </xf>
    <xf numFmtId="0" fontId="1" fillId="0" borderId="6" xfId="0" applyFont="1" applyBorder="1" applyAlignment="1">
      <alignment horizontal="center" vertical="center" textRotation="90" wrapText="1"/>
    </xf>
    <xf numFmtId="0" fontId="1" fillId="0" borderId="6" xfId="0" applyFont="1" applyBorder="1" applyAlignment="1">
      <alignment horizontal="center" vertical="center" textRotation="90"/>
    </xf>
    <xf numFmtId="49" fontId="7" fillId="3" borderId="6" xfId="0" applyNumberFormat="1" applyFont="1" applyFill="1" applyBorder="1" applyAlignment="1">
      <alignment horizontal="center" vertical="center"/>
    </xf>
    <xf numFmtId="0" fontId="7" fillId="3" borderId="6" xfId="0" applyFont="1" applyFill="1" applyBorder="1" applyAlignment="1">
      <alignment horizontal="center" vertical="center"/>
    </xf>
    <xf numFmtId="0" fontId="7" fillId="3" borderId="6" xfId="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164" fontId="12" fillId="0" borderId="6" xfId="1" applyNumberFormat="1"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49" fontId="12" fillId="0" borderId="6" xfId="0" applyNumberFormat="1" applyFont="1" applyBorder="1" applyAlignment="1" applyProtection="1">
      <alignment horizontal="center" vertical="center" wrapText="1"/>
      <protection locked="0"/>
    </xf>
    <xf numFmtId="3" fontId="12" fillId="0" borderId="6" xfId="2" applyNumberFormat="1" applyFont="1" applyFill="1" applyBorder="1" applyAlignment="1" applyProtection="1">
      <alignment horizontal="center" vertical="center" wrapText="1"/>
      <protection locked="0"/>
    </xf>
    <xf numFmtId="0" fontId="12" fillId="0" borderId="6" xfId="2" applyFont="1" applyFill="1" applyBorder="1" applyAlignment="1" applyProtection="1">
      <alignment horizontal="center" vertical="center" wrapText="1"/>
      <protection locked="0"/>
    </xf>
    <xf numFmtId="1" fontId="12" fillId="0" borderId="6" xfId="2" applyNumberFormat="1" applyFont="1" applyFill="1" applyBorder="1" applyAlignment="1">
      <alignment horizontal="center" vertical="center"/>
    </xf>
    <xf numFmtId="164" fontId="12" fillId="0" borderId="6" xfId="2" applyNumberFormat="1" applyFont="1" applyFill="1" applyBorder="1" applyAlignment="1" applyProtection="1">
      <alignment horizontal="center" vertical="center"/>
      <protection locked="0"/>
    </xf>
    <xf numFmtId="0" fontId="12" fillId="0" borderId="6" xfId="2" applyFont="1" applyFill="1" applyBorder="1" applyAlignment="1" applyProtection="1">
      <alignment horizontal="center" vertical="center"/>
      <protection locked="0"/>
    </xf>
    <xf numFmtId="49" fontId="12" fillId="0" borderId="6" xfId="2" applyNumberFormat="1" applyFont="1" applyFill="1" applyBorder="1" applyAlignment="1">
      <alignment horizontal="center" vertical="center" wrapText="1"/>
    </xf>
    <xf numFmtId="164" fontId="12" fillId="0" borderId="6" xfId="2" applyNumberFormat="1" applyFont="1" applyFill="1" applyBorder="1" applyAlignment="1" applyProtection="1">
      <alignment horizontal="center" vertical="center" wrapText="1"/>
      <protection locked="0"/>
    </xf>
    <xf numFmtId="1" fontId="12" fillId="0" borderId="6" xfId="2" applyNumberFormat="1" applyFont="1" applyFill="1" applyBorder="1" applyAlignment="1" applyProtection="1">
      <alignment horizontal="center" vertical="center" wrapText="1"/>
      <protection locked="0"/>
    </xf>
    <xf numFmtId="0" fontId="12" fillId="7" borderId="6" xfId="2" applyFont="1" applyFill="1" applyBorder="1" applyAlignment="1" applyProtection="1">
      <alignment horizontal="center" vertical="center" wrapText="1"/>
      <protection locked="0"/>
    </xf>
    <xf numFmtId="0" fontId="14" fillId="0" borderId="6" xfId="1" applyFont="1" applyFill="1" applyBorder="1" applyAlignment="1" applyProtection="1">
      <alignment horizontal="center" vertical="center" wrapText="1"/>
      <protection locked="0"/>
    </xf>
    <xf numFmtId="0" fontId="14" fillId="0" borderId="6" xfId="1" applyFont="1" applyFill="1" applyBorder="1" applyAlignment="1" applyProtection="1">
      <alignment horizontal="center" vertical="center"/>
      <protection locked="0"/>
    </xf>
    <xf numFmtId="1" fontId="14"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1" applyNumberFormat="1" applyFont="1" applyFill="1" applyBorder="1" applyAlignment="1" applyProtection="1">
      <alignment horizontal="center" vertical="center" wrapText="1"/>
      <protection locked="0"/>
    </xf>
    <xf numFmtId="1" fontId="14" fillId="0" borderId="6" xfId="1" applyNumberFormat="1"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wrapText="1"/>
      <protection locked="0"/>
    </xf>
    <xf numFmtId="1" fontId="14" fillId="0" borderId="6" xfId="0" applyNumberFormat="1" applyFont="1" applyFill="1" applyBorder="1" applyAlignment="1" applyProtection="1">
      <alignment horizontal="center" vertical="center" wrapText="1"/>
    </xf>
    <xf numFmtId="164" fontId="14" fillId="0" borderId="6" xfId="0" applyNumberFormat="1" applyFont="1" applyFill="1" applyBorder="1" applyAlignment="1" applyProtection="1">
      <alignment horizontal="center" vertical="center" wrapText="1"/>
      <protection locked="0"/>
    </xf>
    <xf numFmtId="1" fontId="14" fillId="0" borderId="6" xfId="0" applyNumberFormat="1" applyFont="1" applyFill="1" applyBorder="1" applyAlignment="1" applyProtection="1">
      <alignment horizontal="center" vertical="center" wrapText="1"/>
      <protection locked="0"/>
    </xf>
    <xf numFmtId="164" fontId="14" fillId="0" borderId="6" xfId="0" applyNumberFormat="1" applyFont="1" applyBorder="1" applyAlignment="1">
      <alignment horizontal="center" vertical="center"/>
    </xf>
    <xf numFmtId="164" fontId="14" fillId="0" borderId="6" xfId="0" applyNumberFormat="1" applyFont="1" applyBorder="1" applyAlignment="1">
      <alignment horizontal="center" vertical="center" wrapText="1"/>
    </xf>
    <xf numFmtId="164" fontId="12" fillId="0" borderId="6" xfId="0" applyNumberFormat="1" applyFont="1" applyBorder="1" applyAlignment="1">
      <alignment horizontal="center" vertical="center"/>
    </xf>
    <xf numFmtId="0" fontId="12" fillId="7" borderId="6" xfId="0" applyFont="1" applyFill="1" applyBorder="1" applyAlignment="1">
      <alignment horizontal="center" vertical="center" wrapText="1"/>
    </xf>
    <xf numFmtId="0" fontId="12" fillId="7" borderId="6" xfId="0" applyFont="1" applyFill="1" applyBorder="1" applyAlignment="1" applyProtection="1">
      <alignment horizontal="center" vertical="center" wrapText="1"/>
      <protection locked="0"/>
    </xf>
    <xf numFmtId="0" fontId="13" fillId="7" borderId="6" xfId="0" applyFont="1" applyFill="1" applyBorder="1" applyAlignment="1" applyProtection="1">
      <alignment horizontal="center" vertical="center" wrapText="1"/>
      <protection locked="0"/>
    </xf>
    <xf numFmtId="49" fontId="12" fillId="7" borderId="6" xfId="0" applyNumberFormat="1" applyFont="1" applyFill="1" applyBorder="1" applyAlignment="1" applyProtection="1">
      <alignment horizontal="center" vertical="center" wrapText="1"/>
    </xf>
    <xf numFmtId="164" fontId="12" fillId="7" borderId="6" xfId="0" applyNumberFormat="1" applyFont="1" applyFill="1" applyBorder="1" applyAlignment="1" applyProtection="1">
      <alignment horizontal="center" vertical="center" wrapText="1"/>
      <protection locked="0"/>
    </xf>
    <xf numFmtId="164" fontId="12" fillId="7" borderId="6" xfId="0" applyNumberFormat="1" applyFont="1" applyFill="1" applyBorder="1" applyAlignment="1">
      <alignment horizontal="center" vertical="center"/>
    </xf>
    <xf numFmtId="1" fontId="12" fillId="7" borderId="6" xfId="0" applyNumberFormat="1" applyFont="1" applyFill="1" applyBorder="1" applyAlignment="1" applyProtection="1">
      <alignment horizontal="center" vertical="center" wrapText="1"/>
      <protection locked="0"/>
    </xf>
    <xf numFmtId="49" fontId="12" fillId="7" borderId="6" xfId="0" applyNumberFormat="1" applyFont="1" applyFill="1" applyBorder="1" applyAlignment="1" applyProtection="1">
      <alignment horizontal="center" vertical="center" wrapText="1"/>
      <protection locked="0"/>
    </xf>
    <xf numFmtId="49" fontId="12" fillId="7" borderId="6" xfId="0" applyNumberFormat="1" applyFont="1" applyFill="1" applyBorder="1" applyAlignment="1" applyProtection="1">
      <alignment horizontal="center" vertical="center"/>
      <protection locked="0"/>
    </xf>
    <xf numFmtId="0" fontId="12" fillId="7" borderId="6" xfId="0" applyFont="1" applyFill="1" applyBorder="1" applyAlignment="1">
      <alignment horizontal="center" vertical="center"/>
    </xf>
    <xf numFmtId="49" fontId="12" fillId="7" borderId="6" xfId="0" applyNumberFormat="1" applyFont="1" applyFill="1" applyBorder="1" applyAlignment="1">
      <alignment horizontal="center" vertical="center"/>
    </xf>
    <xf numFmtId="49" fontId="12" fillId="7" borderId="6" xfId="0" applyNumberFormat="1" applyFont="1" applyFill="1" applyBorder="1" applyAlignment="1">
      <alignment horizontal="center" vertical="center" wrapText="1"/>
    </xf>
    <xf numFmtId="49" fontId="12" fillId="0" borderId="6" xfId="0" applyNumberFormat="1" applyFont="1" applyFill="1" applyBorder="1" applyAlignment="1" applyProtection="1">
      <alignment horizontal="center" vertical="center"/>
    </xf>
    <xf numFmtId="49" fontId="12" fillId="7" borderId="6" xfId="0" applyNumberFormat="1" applyFont="1" applyFill="1" applyBorder="1" applyAlignment="1" applyProtection="1">
      <alignment horizontal="center" vertical="center"/>
    </xf>
    <xf numFmtId="0" fontId="15" fillId="0" borderId="6" xfId="0" applyFont="1" applyBorder="1" applyAlignment="1">
      <alignment horizontal="center" vertical="center" wrapText="1"/>
    </xf>
    <xf numFmtId="14" fontId="0" fillId="6" borderId="4" xfId="0" applyNumberFormat="1" applyFill="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6"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1" fillId="0" borderId="7" xfId="0" applyFont="1" applyBorder="1" applyAlignment="1">
      <alignment horizontal="center" vertical="center"/>
    </xf>
  </cellXfs>
  <cellStyles count="3">
    <cellStyle name="Обычный" xfId="0" builtinId="0"/>
    <cellStyle name="Обычный 2" xfId="1"/>
    <cellStyle name="Обычный 3"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188"/>
  <sheetViews>
    <sheetView tabSelected="1" zoomScale="76" zoomScaleNormal="76" workbookViewId="0">
      <selection activeCell="L6" sqref="L6"/>
    </sheetView>
  </sheetViews>
  <sheetFormatPr defaultRowHeight="15"/>
  <cols>
    <col min="1" max="1" width="4.85546875"/>
    <col min="2" max="2" width="33.85546875"/>
    <col min="3" max="3" width="15.85546875"/>
    <col min="4" max="4" width="16.28515625" customWidth="1"/>
    <col min="5" max="5" width="15.85546875"/>
    <col min="6" max="6" width="20.42578125" customWidth="1"/>
    <col min="7" max="7" width="22" customWidth="1"/>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15" customHeight="1">
      <c r="A4" s="1"/>
      <c r="B4" s="8" t="s">
        <v>5</v>
      </c>
      <c r="C4" s="98" t="s">
        <v>6</v>
      </c>
      <c r="D4" s="98"/>
      <c r="E4" s="98"/>
      <c r="F4" s="98"/>
      <c r="G4" s="98"/>
      <c r="H4" s="98"/>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c r="A7" s="1"/>
      <c r="B7" s="1"/>
      <c r="C7" s="1"/>
      <c r="D7" s="1"/>
      <c r="E7" s="1"/>
      <c r="F7" s="1"/>
      <c r="G7" s="1"/>
      <c r="H7" s="1"/>
      <c r="I7" s="1"/>
      <c r="J7" s="14" t="s">
        <v>10</v>
      </c>
      <c r="L7" s="1"/>
      <c r="M7" s="1"/>
      <c r="N7" s="1"/>
      <c r="O7" s="1"/>
      <c r="P7" s="1"/>
      <c r="Q7" s="1"/>
      <c r="R7" s="13"/>
      <c r="S7" s="13"/>
      <c r="T7" s="13"/>
      <c r="U7" s="13"/>
      <c r="V7" s="1"/>
      <c r="W7" s="1"/>
      <c r="X7" s="1"/>
      <c r="Y7" s="1"/>
      <c r="Z7" s="1"/>
      <c r="AA7" s="1"/>
    </row>
    <row r="8" spans="1:36" ht="15.75">
      <c r="A8" s="1"/>
      <c r="B8" s="99" t="s">
        <v>49</v>
      </c>
      <c r="C8" s="99"/>
      <c r="D8" s="99"/>
      <c r="E8" s="99"/>
      <c r="F8" s="99"/>
      <c r="G8" s="99"/>
      <c r="H8" s="99"/>
      <c r="I8" s="99"/>
      <c r="J8" s="99"/>
      <c r="K8" s="99"/>
      <c r="L8" s="99"/>
      <c r="M8" s="99"/>
      <c r="N8" s="99"/>
      <c r="O8" s="99"/>
      <c r="P8" s="99"/>
      <c r="Q8" s="99"/>
      <c r="R8" s="99"/>
      <c r="S8" s="99"/>
      <c r="T8" s="99"/>
      <c r="U8" s="99"/>
      <c r="V8" s="1"/>
      <c r="W8" s="1"/>
      <c r="X8" s="1"/>
      <c r="Y8" s="1"/>
      <c r="Z8" s="1"/>
      <c r="AA8" s="1"/>
    </row>
    <row r="9" spans="1:36" ht="33" customHeight="1">
      <c r="A9" s="1"/>
      <c r="B9" s="1"/>
      <c r="C9" s="100" t="s">
        <v>58</v>
      </c>
      <c r="D9" s="100"/>
      <c r="E9" s="100"/>
      <c r="F9" s="100"/>
      <c r="G9" s="100"/>
      <c r="H9" s="100"/>
      <c r="I9" s="100"/>
      <c r="J9" s="100"/>
      <c r="K9" s="100"/>
      <c r="L9" s="100"/>
      <c r="M9" s="100"/>
      <c r="N9" s="100"/>
      <c r="O9" s="100"/>
      <c r="P9" s="100"/>
      <c r="Q9" s="100"/>
      <c r="R9" s="100"/>
      <c r="S9" s="1"/>
      <c r="T9" s="1"/>
      <c r="U9" s="1"/>
      <c r="V9" s="1"/>
      <c r="W9" s="1"/>
      <c r="X9" s="1"/>
      <c r="Y9" s="1"/>
      <c r="Z9" s="1"/>
      <c r="AA9" s="1"/>
    </row>
    <row r="10" spans="1:36">
      <c r="A10" s="1"/>
      <c r="B10" s="1"/>
      <c r="C10" s="94" t="s">
        <v>11</v>
      </c>
      <c r="D10" s="94"/>
      <c r="E10" s="94"/>
      <c r="F10" s="94"/>
      <c r="G10" s="94"/>
      <c r="H10" s="94"/>
      <c r="I10" s="94"/>
      <c r="J10" s="94"/>
      <c r="K10" s="94"/>
      <c r="L10" s="94"/>
      <c r="M10" s="94"/>
      <c r="N10" s="94"/>
      <c r="O10" s="94"/>
      <c r="P10" s="94"/>
      <c r="Q10" s="94"/>
      <c r="R10" s="94"/>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c r="A14" s="1"/>
      <c r="B14" s="1"/>
      <c r="C14" s="1"/>
      <c r="D14" s="1"/>
      <c r="E14" s="1"/>
      <c r="F14" s="1"/>
      <c r="G14" s="1"/>
      <c r="H14" s="1"/>
      <c r="I14" s="1"/>
      <c r="J14" s="1"/>
      <c r="K14" s="1"/>
      <c r="L14" s="1"/>
      <c r="M14" s="1"/>
      <c r="N14" s="1"/>
      <c r="O14" s="1"/>
      <c r="P14" s="1"/>
      <c r="Q14" s="16"/>
      <c r="R14" s="16" t="s">
        <v>581</v>
      </c>
      <c r="S14" s="16"/>
      <c r="T14" s="16"/>
      <c r="U14" s="16"/>
      <c r="V14" s="1"/>
      <c r="W14" s="1"/>
      <c r="X14" s="1"/>
      <c r="Y14" s="1"/>
      <c r="Z14" s="1"/>
      <c r="AA14" s="1"/>
    </row>
    <row r="15" spans="1:36">
      <c r="A15" s="1"/>
      <c r="B15" s="1"/>
      <c r="C15" s="1"/>
      <c r="D15" s="1"/>
      <c r="E15" s="1"/>
      <c r="F15" s="1"/>
      <c r="G15" s="1"/>
      <c r="H15" s="1"/>
      <c r="I15" s="1"/>
      <c r="J15" s="1"/>
      <c r="K15" s="1"/>
      <c r="L15" s="1"/>
      <c r="M15" s="1"/>
      <c r="N15" s="1"/>
      <c r="O15" s="1"/>
      <c r="P15" s="1"/>
      <c r="Q15" s="94" t="s">
        <v>13</v>
      </c>
      <c r="R15" s="94"/>
      <c r="S15" s="94"/>
      <c r="T15" s="94"/>
      <c r="U15" s="94"/>
      <c r="V15" s="1"/>
      <c r="W15" s="1"/>
      <c r="X15" s="1"/>
      <c r="Y15" s="1"/>
      <c r="Z15" s="1"/>
      <c r="AA15" s="1"/>
    </row>
    <row r="16" spans="1:36" ht="16.5">
      <c r="A16" s="1"/>
      <c r="B16" s="1"/>
      <c r="C16" s="1"/>
      <c r="D16" s="1"/>
      <c r="E16" s="1"/>
      <c r="F16" s="1"/>
      <c r="G16" s="1"/>
      <c r="H16" s="1"/>
      <c r="I16" s="1"/>
      <c r="J16" s="1"/>
      <c r="K16" s="1"/>
      <c r="L16" s="1"/>
      <c r="M16" s="1"/>
      <c r="N16" s="1"/>
      <c r="O16" s="1"/>
      <c r="P16" s="1"/>
      <c r="Q16" s="17" t="s">
        <v>14</v>
      </c>
      <c r="R16" s="91">
        <v>43769</v>
      </c>
      <c r="S16" s="16"/>
      <c r="T16" s="16"/>
      <c r="U16" s="16"/>
      <c r="V16" s="1"/>
      <c r="W16" s="1"/>
      <c r="X16" s="1"/>
      <c r="Y16" s="1"/>
      <c r="Z16" s="1"/>
      <c r="AA16" s="1"/>
    </row>
    <row r="17" spans="1:27">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row>
    <row r="19" spans="1:27" ht="15.75">
      <c r="A19" s="1"/>
      <c r="B19" s="1"/>
      <c r="C19" s="1"/>
      <c r="D19" s="1"/>
      <c r="E19" s="1"/>
      <c r="F19" s="19"/>
      <c r="G19" s="1"/>
      <c r="H19" s="19"/>
      <c r="I19" s="1"/>
      <c r="J19" s="19"/>
      <c r="K19" s="1"/>
      <c r="L19" s="19"/>
      <c r="M19" s="19"/>
      <c r="N19" s="19"/>
      <c r="O19" s="19"/>
      <c r="P19" s="19"/>
      <c r="Q19" s="20" t="s">
        <v>52</v>
      </c>
      <c r="R19" s="21">
        <v>2020</v>
      </c>
      <c r="S19" s="1"/>
      <c r="T19" s="1"/>
      <c r="U19" s="1"/>
      <c r="V19" s="1"/>
      <c r="W19" s="1"/>
      <c r="X19" s="1"/>
      <c r="Y19" s="1"/>
      <c r="Z19" s="1"/>
      <c r="AA19" s="1"/>
    </row>
    <row r="20" spans="1:27">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c r="A21" s="1"/>
      <c r="B21" s="95" t="s">
        <v>50</v>
      </c>
      <c r="C21" s="96" t="s">
        <v>16</v>
      </c>
      <c r="D21" s="96"/>
      <c r="E21" s="96"/>
      <c r="F21" s="97" t="s">
        <v>17</v>
      </c>
      <c r="G21" s="97" t="s">
        <v>18</v>
      </c>
      <c r="H21" s="96" t="s">
        <v>19</v>
      </c>
      <c r="I21" s="96" t="s">
        <v>20</v>
      </c>
      <c r="J21" s="96"/>
      <c r="K21" s="96"/>
      <c r="L21" s="96"/>
      <c r="M21" s="97" t="s">
        <v>53</v>
      </c>
      <c r="N21" s="95" t="s">
        <v>21</v>
      </c>
      <c r="O21" s="95"/>
      <c r="P21" s="97" t="s">
        <v>22</v>
      </c>
      <c r="Q21" s="97" t="s">
        <v>23</v>
      </c>
      <c r="R21" s="95" t="s">
        <v>24</v>
      </c>
      <c r="S21" s="95"/>
      <c r="T21" s="95"/>
      <c r="U21" s="95" t="s">
        <v>25</v>
      </c>
      <c r="V21" s="101" t="s">
        <v>26</v>
      </c>
      <c r="W21" s="93"/>
      <c r="X21" s="93"/>
      <c r="Y21" s="93"/>
      <c r="Z21" s="92" t="s">
        <v>27</v>
      </c>
      <c r="AA21" s="93" t="s">
        <v>28</v>
      </c>
    </row>
    <row r="22" spans="1:27" ht="225" customHeight="1">
      <c r="A22" s="1"/>
      <c r="B22" s="95"/>
      <c r="C22" s="45" t="s">
        <v>51</v>
      </c>
      <c r="D22" s="45" t="s">
        <v>29</v>
      </c>
      <c r="E22" s="46" t="s">
        <v>30</v>
      </c>
      <c r="F22" s="97"/>
      <c r="G22" s="97"/>
      <c r="H22" s="97"/>
      <c r="I22" s="45" t="s">
        <v>31</v>
      </c>
      <c r="J22" s="45" t="s">
        <v>54</v>
      </c>
      <c r="K22" s="45" t="s">
        <v>32</v>
      </c>
      <c r="L22" s="45" t="s">
        <v>33</v>
      </c>
      <c r="M22" s="97"/>
      <c r="N22" s="46" t="s">
        <v>34</v>
      </c>
      <c r="O22" s="45" t="s">
        <v>35</v>
      </c>
      <c r="P22" s="97"/>
      <c r="Q22" s="97"/>
      <c r="R22" s="45" t="s">
        <v>38</v>
      </c>
      <c r="S22" s="45" t="s">
        <v>36</v>
      </c>
      <c r="T22" s="45" t="s">
        <v>37</v>
      </c>
      <c r="U22" s="95"/>
      <c r="V22" s="43" t="s">
        <v>55</v>
      </c>
      <c r="W22" s="22" t="s">
        <v>56</v>
      </c>
      <c r="X22" s="23" t="s">
        <v>57</v>
      </c>
      <c r="Y22" s="23" t="s">
        <v>46</v>
      </c>
      <c r="Z22" s="92"/>
      <c r="AA22" s="92"/>
    </row>
    <row r="23" spans="1:27">
      <c r="A23" s="1"/>
      <c r="B23" s="47">
        <v>1</v>
      </c>
      <c r="C23" s="47">
        <v>2</v>
      </c>
      <c r="D23" s="47">
        <v>3</v>
      </c>
      <c r="E23" s="47">
        <v>4</v>
      </c>
      <c r="F23" s="47">
        <v>5</v>
      </c>
      <c r="G23" s="47">
        <v>6</v>
      </c>
      <c r="H23" s="47">
        <v>7</v>
      </c>
      <c r="I23" s="48">
        <v>8</v>
      </c>
      <c r="J23" s="48">
        <v>9</v>
      </c>
      <c r="K23" s="48">
        <v>10</v>
      </c>
      <c r="L23" s="49">
        <v>11</v>
      </c>
      <c r="M23" s="49">
        <v>12</v>
      </c>
      <c r="N23" s="48">
        <v>13</v>
      </c>
      <c r="O23" s="48">
        <v>14</v>
      </c>
      <c r="P23" s="48">
        <v>15</v>
      </c>
      <c r="Q23" s="48">
        <v>16</v>
      </c>
      <c r="R23" s="48">
        <v>17</v>
      </c>
      <c r="S23" s="48">
        <v>18</v>
      </c>
      <c r="T23" s="48">
        <v>19</v>
      </c>
      <c r="U23" s="48">
        <v>20</v>
      </c>
      <c r="V23" s="44">
        <v>21</v>
      </c>
      <c r="W23" s="24">
        <v>22</v>
      </c>
      <c r="X23" s="24">
        <v>23</v>
      </c>
      <c r="Y23" s="24">
        <v>24</v>
      </c>
      <c r="Z23" s="25">
        <v>25</v>
      </c>
      <c r="AA23" s="24">
        <v>26</v>
      </c>
    </row>
    <row r="24" spans="1:27" ht="135">
      <c r="A24" s="1">
        <v>1</v>
      </c>
      <c r="B24" s="37" t="s">
        <v>502</v>
      </c>
      <c r="C24" s="31" t="s">
        <v>59</v>
      </c>
      <c r="D24" s="31" t="s">
        <v>60</v>
      </c>
      <c r="E24" s="31"/>
      <c r="F24" s="50" t="s">
        <v>61</v>
      </c>
      <c r="G24" s="50" t="s">
        <v>62</v>
      </c>
      <c r="H24" s="31" t="s">
        <v>63</v>
      </c>
      <c r="I24" s="51">
        <v>41185</v>
      </c>
      <c r="J24" s="51"/>
      <c r="K24" s="51"/>
      <c r="L24" s="31"/>
      <c r="M24" s="31">
        <v>5</v>
      </c>
      <c r="N24" s="36"/>
      <c r="O24" s="36">
        <v>15</v>
      </c>
      <c r="P24" s="31" t="s">
        <v>44</v>
      </c>
      <c r="Q24" s="37"/>
      <c r="R24" s="37"/>
      <c r="S24" s="35"/>
      <c r="T24" s="35"/>
      <c r="U24" s="37" t="s">
        <v>40</v>
      </c>
      <c r="V24" s="26"/>
      <c r="W24" s="26"/>
      <c r="X24" s="26"/>
      <c r="Y24" s="26"/>
      <c r="Z24" s="27"/>
      <c r="AA24" s="26"/>
    </row>
    <row r="25" spans="1:27" ht="135">
      <c r="A25" s="1">
        <v>2</v>
      </c>
      <c r="B25" s="31" t="s">
        <v>64</v>
      </c>
      <c r="C25" s="31"/>
      <c r="D25" s="31" t="s">
        <v>65</v>
      </c>
      <c r="E25" s="31"/>
      <c r="F25" s="50" t="s">
        <v>66</v>
      </c>
      <c r="G25" s="50" t="s">
        <v>67</v>
      </c>
      <c r="H25" s="31" t="s">
        <v>63</v>
      </c>
      <c r="I25" s="51">
        <v>40536</v>
      </c>
      <c r="J25" s="51"/>
      <c r="K25" s="51"/>
      <c r="L25" s="31"/>
      <c r="M25" s="31">
        <v>6</v>
      </c>
      <c r="N25" s="36"/>
      <c r="O25" s="36">
        <v>15</v>
      </c>
      <c r="P25" s="31" t="s">
        <v>44</v>
      </c>
      <c r="Q25" s="37"/>
      <c r="R25" s="37"/>
      <c r="S25" s="35"/>
      <c r="T25" s="35"/>
      <c r="U25" s="37" t="s">
        <v>39</v>
      </c>
      <c r="V25" s="26"/>
      <c r="W25" s="26"/>
      <c r="X25" s="26"/>
      <c r="Y25" s="26"/>
      <c r="Z25" s="27"/>
      <c r="AA25" s="26"/>
    </row>
    <row r="26" spans="1:27" ht="135">
      <c r="A26" s="1">
        <v>3</v>
      </c>
      <c r="B26" s="31" t="s">
        <v>68</v>
      </c>
      <c r="C26" s="31" t="s">
        <v>69</v>
      </c>
      <c r="D26" s="29" t="s">
        <v>69</v>
      </c>
      <c r="E26" s="31"/>
      <c r="F26" s="50" t="s">
        <v>70</v>
      </c>
      <c r="G26" s="50" t="s">
        <v>71</v>
      </c>
      <c r="H26" s="31" t="s">
        <v>63</v>
      </c>
      <c r="I26" s="51">
        <v>42439</v>
      </c>
      <c r="J26" s="51"/>
      <c r="K26" s="51"/>
      <c r="L26" s="31"/>
      <c r="M26" s="31">
        <v>9</v>
      </c>
      <c r="N26" s="36"/>
      <c r="O26" s="36">
        <v>20</v>
      </c>
      <c r="P26" s="31" t="s">
        <v>44</v>
      </c>
      <c r="Q26" s="34"/>
      <c r="R26" s="34"/>
      <c r="S26" s="34"/>
      <c r="T26" s="34"/>
      <c r="U26" s="37" t="s">
        <v>40</v>
      </c>
      <c r="V26" s="28"/>
      <c r="W26" s="28"/>
      <c r="X26" s="28"/>
      <c r="Y26" s="28"/>
      <c r="Z26" s="28"/>
      <c r="AA26" s="28"/>
    </row>
    <row r="27" spans="1:27" ht="135">
      <c r="A27" s="1">
        <v>4</v>
      </c>
      <c r="B27" s="52" t="s">
        <v>503</v>
      </c>
      <c r="C27" s="31"/>
      <c r="D27" s="31" t="s">
        <v>72</v>
      </c>
      <c r="E27" s="31"/>
      <c r="F27" s="50" t="s">
        <v>73</v>
      </c>
      <c r="G27" s="53" t="s">
        <v>74</v>
      </c>
      <c r="H27" s="31" t="s">
        <v>63</v>
      </c>
      <c r="I27" s="51">
        <v>37887</v>
      </c>
      <c r="J27" s="51"/>
      <c r="K27" s="51"/>
      <c r="L27" s="31"/>
      <c r="M27" s="31">
        <v>5</v>
      </c>
      <c r="N27" s="36"/>
      <c r="O27" s="36">
        <v>15</v>
      </c>
      <c r="P27" s="31" t="s">
        <v>44</v>
      </c>
      <c r="Q27" s="34"/>
      <c r="R27" s="34"/>
      <c r="S27" s="34"/>
      <c r="T27" s="34"/>
      <c r="U27" s="37" t="s">
        <v>39</v>
      </c>
      <c r="V27" s="28"/>
      <c r="W27" s="28"/>
      <c r="X27" s="28"/>
      <c r="Y27" s="28"/>
      <c r="Z27" s="28"/>
      <c r="AA27" s="28"/>
    </row>
    <row r="28" spans="1:27" ht="135">
      <c r="A28" s="1">
        <v>5</v>
      </c>
      <c r="B28" s="52" t="s">
        <v>75</v>
      </c>
      <c r="C28" s="31"/>
      <c r="D28" s="31" t="s">
        <v>76</v>
      </c>
      <c r="E28" s="31"/>
      <c r="F28" s="53" t="s">
        <v>77</v>
      </c>
      <c r="G28" s="53" t="s">
        <v>78</v>
      </c>
      <c r="H28" s="31" t="s">
        <v>63</v>
      </c>
      <c r="I28" s="51">
        <v>41254</v>
      </c>
      <c r="J28" s="51"/>
      <c r="K28" s="51">
        <v>41617</v>
      </c>
      <c r="L28" s="31"/>
      <c r="M28" s="31">
        <v>3</v>
      </c>
      <c r="N28" s="36"/>
      <c r="O28" s="36">
        <v>15</v>
      </c>
      <c r="P28" s="31" t="s">
        <v>44</v>
      </c>
      <c r="Q28" s="34"/>
      <c r="R28" s="34"/>
      <c r="S28" s="34"/>
      <c r="T28" s="34"/>
      <c r="U28" s="37" t="s">
        <v>39</v>
      </c>
      <c r="V28" s="28"/>
      <c r="W28" s="28"/>
      <c r="X28" s="28"/>
      <c r="Y28" s="28"/>
      <c r="Z28" s="28"/>
      <c r="AA28" s="28"/>
    </row>
    <row r="29" spans="1:27" ht="165">
      <c r="A29" s="1">
        <v>6</v>
      </c>
      <c r="B29" s="54" t="s">
        <v>79</v>
      </c>
      <c r="C29" s="55"/>
      <c r="D29" s="55" t="s">
        <v>80</v>
      </c>
      <c r="E29" s="55"/>
      <c r="F29" s="56">
        <v>305790100400125</v>
      </c>
      <c r="G29" s="56">
        <v>790100533626</v>
      </c>
      <c r="H29" s="31" t="s">
        <v>63</v>
      </c>
      <c r="I29" s="57">
        <v>38356</v>
      </c>
      <c r="J29" s="57"/>
      <c r="K29" s="57"/>
      <c r="L29" s="57"/>
      <c r="M29" s="58">
        <v>6</v>
      </c>
      <c r="N29" s="58"/>
      <c r="O29" s="58">
        <v>15</v>
      </c>
      <c r="P29" s="31" t="s">
        <v>44</v>
      </c>
      <c r="Q29" s="34"/>
      <c r="R29" s="34"/>
      <c r="S29" s="34"/>
      <c r="T29" s="34"/>
      <c r="U29" s="37" t="s">
        <v>39</v>
      </c>
      <c r="V29" s="28"/>
      <c r="W29" s="28"/>
      <c r="X29" s="28"/>
      <c r="Y29" s="28"/>
      <c r="Z29" s="28"/>
      <c r="AA29" s="28"/>
    </row>
    <row r="30" spans="1:27" ht="150">
      <c r="A30" s="1">
        <v>7</v>
      </c>
      <c r="B30" s="54" t="s">
        <v>81</v>
      </c>
      <c r="C30" s="55" t="s">
        <v>82</v>
      </c>
      <c r="D30" s="55" t="s">
        <v>83</v>
      </c>
      <c r="E30" s="55"/>
      <c r="F30" s="56">
        <v>1107901001603</v>
      </c>
      <c r="G30" s="56">
        <v>7901537298</v>
      </c>
      <c r="H30" s="31" t="s">
        <v>63</v>
      </c>
      <c r="I30" s="57">
        <v>40485</v>
      </c>
      <c r="J30" s="57"/>
      <c r="K30" s="57"/>
      <c r="L30" s="57"/>
      <c r="M30" s="58">
        <v>11</v>
      </c>
      <c r="N30" s="58"/>
      <c r="O30" s="58">
        <v>15</v>
      </c>
      <c r="P30" s="31" t="s">
        <v>44</v>
      </c>
      <c r="Q30" s="34"/>
      <c r="R30" s="34"/>
      <c r="S30" s="34"/>
      <c r="T30" s="34"/>
      <c r="U30" s="37" t="s">
        <v>39</v>
      </c>
      <c r="V30" s="28"/>
      <c r="W30" s="28"/>
      <c r="X30" s="28"/>
      <c r="Y30" s="28"/>
      <c r="Z30" s="28"/>
      <c r="AA30" s="28"/>
    </row>
    <row r="31" spans="1:27" ht="135">
      <c r="A31" s="1">
        <v>8</v>
      </c>
      <c r="B31" s="55" t="s">
        <v>84</v>
      </c>
      <c r="C31" s="55"/>
      <c r="D31" s="55" t="s">
        <v>85</v>
      </c>
      <c r="E31" s="55"/>
      <c r="F31" s="59" t="s">
        <v>86</v>
      </c>
      <c r="G31" s="59" t="s">
        <v>87</v>
      </c>
      <c r="H31" s="31" t="s">
        <v>63</v>
      </c>
      <c r="I31" s="60">
        <v>38085</v>
      </c>
      <c r="J31" s="60"/>
      <c r="K31" s="60"/>
      <c r="L31" s="55"/>
      <c r="M31" s="55">
        <v>10</v>
      </c>
      <c r="N31" s="61"/>
      <c r="O31" s="61">
        <v>15</v>
      </c>
      <c r="P31" s="31" t="s">
        <v>44</v>
      </c>
      <c r="Q31" s="34"/>
      <c r="R31" s="34"/>
      <c r="S31" s="34"/>
      <c r="T31" s="34"/>
      <c r="U31" s="37" t="s">
        <v>39</v>
      </c>
      <c r="V31" s="28"/>
      <c r="W31" s="28"/>
      <c r="X31" s="28"/>
      <c r="Y31" s="28"/>
      <c r="Z31" s="28"/>
      <c r="AA31" s="28"/>
    </row>
    <row r="32" spans="1:27" ht="135">
      <c r="A32" s="1">
        <v>9</v>
      </c>
      <c r="B32" s="55" t="s">
        <v>88</v>
      </c>
      <c r="C32" s="55"/>
      <c r="D32" s="55" t="s">
        <v>89</v>
      </c>
      <c r="E32" s="55"/>
      <c r="F32" s="59" t="s">
        <v>90</v>
      </c>
      <c r="G32" s="59" t="s">
        <v>91</v>
      </c>
      <c r="H32" s="31" t="s">
        <v>63</v>
      </c>
      <c r="I32" s="60">
        <v>38084</v>
      </c>
      <c r="J32" s="60"/>
      <c r="K32" s="60">
        <v>42542</v>
      </c>
      <c r="L32" s="55"/>
      <c r="M32" s="55">
        <v>10</v>
      </c>
      <c r="N32" s="61"/>
      <c r="O32" s="61">
        <v>15</v>
      </c>
      <c r="P32" s="31" t="s">
        <v>44</v>
      </c>
      <c r="Q32" s="34"/>
      <c r="R32" s="34"/>
      <c r="S32" s="34"/>
      <c r="T32" s="34"/>
      <c r="U32" s="37" t="s">
        <v>40</v>
      </c>
      <c r="V32" s="28"/>
      <c r="W32" s="28"/>
      <c r="X32" s="28"/>
      <c r="Y32" s="28"/>
      <c r="Z32" s="28"/>
      <c r="AA32" s="28"/>
    </row>
    <row r="33" spans="1:27" ht="135">
      <c r="A33" s="1">
        <v>10</v>
      </c>
      <c r="B33" s="55" t="s">
        <v>92</v>
      </c>
      <c r="C33" s="55"/>
      <c r="D33" s="55" t="s">
        <v>93</v>
      </c>
      <c r="E33" s="55"/>
      <c r="F33" s="59" t="s">
        <v>94</v>
      </c>
      <c r="G33" s="59" t="s">
        <v>95</v>
      </c>
      <c r="H33" s="31" t="s">
        <v>63</v>
      </c>
      <c r="I33" s="60">
        <v>38329</v>
      </c>
      <c r="J33" s="60"/>
      <c r="K33" s="60">
        <v>42456</v>
      </c>
      <c r="L33" s="55"/>
      <c r="M33" s="55">
        <v>4</v>
      </c>
      <c r="N33" s="61"/>
      <c r="O33" s="61">
        <v>15</v>
      </c>
      <c r="P33" s="31" t="s">
        <v>44</v>
      </c>
      <c r="Q33" s="34"/>
      <c r="R33" s="34"/>
      <c r="S33" s="34"/>
      <c r="T33" s="34"/>
      <c r="U33" s="37" t="s">
        <v>40</v>
      </c>
      <c r="V33" s="28"/>
      <c r="W33" s="28"/>
      <c r="X33" s="28"/>
      <c r="Y33" s="28"/>
      <c r="Z33" s="28"/>
      <c r="AA33" s="28"/>
    </row>
    <row r="34" spans="1:27" ht="165">
      <c r="A34" s="1">
        <v>11</v>
      </c>
      <c r="B34" s="62" t="s">
        <v>96</v>
      </c>
      <c r="C34" s="62" t="s">
        <v>97</v>
      </c>
      <c r="D34" s="55" t="s">
        <v>98</v>
      </c>
      <c r="E34" s="55"/>
      <c r="F34" s="59" t="s">
        <v>99</v>
      </c>
      <c r="G34" s="59" t="s">
        <v>100</v>
      </c>
      <c r="H34" s="31" t="s">
        <v>63</v>
      </c>
      <c r="I34" s="60">
        <v>38896</v>
      </c>
      <c r="J34" s="60"/>
      <c r="K34" s="60"/>
      <c r="L34" s="55"/>
      <c r="M34" s="55">
        <v>11</v>
      </c>
      <c r="N34" s="61">
        <v>15</v>
      </c>
      <c r="O34" s="61"/>
      <c r="P34" s="31" t="s">
        <v>44</v>
      </c>
      <c r="Q34" s="29" t="s">
        <v>580</v>
      </c>
      <c r="R34" s="34"/>
      <c r="S34" s="34"/>
      <c r="T34" s="34"/>
      <c r="U34" s="37" t="s">
        <v>40</v>
      </c>
      <c r="V34" s="28"/>
      <c r="W34" s="28"/>
      <c r="X34" s="28"/>
      <c r="Y34" s="28"/>
      <c r="Z34" s="28"/>
      <c r="AA34" s="28"/>
    </row>
    <row r="35" spans="1:27" ht="135">
      <c r="A35" s="1">
        <v>12</v>
      </c>
      <c r="B35" s="55" t="s">
        <v>101</v>
      </c>
      <c r="C35" s="55"/>
      <c r="D35" s="55" t="s">
        <v>102</v>
      </c>
      <c r="E35" s="55"/>
      <c r="F35" s="59" t="s">
        <v>103</v>
      </c>
      <c r="G35" s="59" t="s">
        <v>104</v>
      </c>
      <c r="H35" s="31" t="s">
        <v>63</v>
      </c>
      <c r="I35" s="60">
        <v>42282</v>
      </c>
      <c r="J35" s="60"/>
      <c r="K35" s="60"/>
      <c r="L35" s="55"/>
      <c r="M35" s="55">
        <v>7</v>
      </c>
      <c r="N35" s="61"/>
      <c r="O35" s="61">
        <v>15</v>
      </c>
      <c r="P35" s="31" t="s">
        <v>44</v>
      </c>
      <c r="Q35" s="34"/>
      <c r="R35" s="34"/>
      <c r="S35" s="34"/>
      <c r="T35" s="34"/>
      <c r="U35" s="37" t="s">
        <v>39</v>
      </c>
      <c r="V35" s="28"/>
      <c r="W35" s="28"/>
      <c r="X35" s="28"/>
      <c r="Y35" s="28"/>
      <c r="Z35" s="28"/>
      <c r="AA35" s="28"/>
    </row>
    <row r="36" spans="1:27" ht="135">
      <c r="A36" s="1">
        <v>13</v>
      </c>
      <c r="B36" s="52" t="s">
        <v>105</v>
      </c>
      <c r="C36" s="55" t="s">
        <v>106</v>
      </c>
      <c r="D36" s="55" t="s">
        <v>106</v>
      </c>
      <c r="E36" s="55"/>
      <c r="F36" s="59" t="s">
        <v>107</v>
      </c>
      <c r="G36" s="59" t="s">
        <v>108</v>
      </c>
      <c r="H36" s="31" t="s">
        <v>63</v>
      </c>
      <c r="I36" s="60">
        <v>41976</v>
      </c>
      <c r="J36" s="60"/>
      <c r="K36" s="60">
        <v>42025</v>
      </c>
      <c r="L36" s="55"/>
      <c r="M36" s="55">
        <v>7</v>
      </c>
      <c r="N36" s="61"/>
      <c r="O36" s="61">
        <v>15</v>
      </c>
      <c r="P36" s="31" t="s">
        <v>44</v>
      </c>
      <c r="Q36" s="34"/>
      <c r="R36" s="34"/>
      <c r="S36" s="34"/>
      <c r="T36" s="34"/>
      <c r="U36" s="37" t="s">
        <v>39</v>
      </c>
      <c r="V36" s="28"/>
      <c r="W36" s="28"/>
      <c r="X36" s="28"/>
      <c r="Y36" s="28"/>
      <c r="Z36" s="28"/>
      <c r="AA36" s="28"/>
    </row>
    <row r="37" spans="1:27" ht="135">
      <c r="A37" s="1">
        <v>14</v>
      </c>
      <c r="B37" s="52" t="s">
        <v>109</v>
      </c>
      <c r="C37" s="55" t="s">
        <v>110</v>
      </c>
      <c r="D37" s="55" t="s">
        <v>110</v>
      </c>
      <c r="E37" s="55"/>
      <c r="F37" s="59" t="s">
        <v>111</v>
      </c>
      <c r="G37" s="59" t="s">
        <v>112</v>
      </c>
      <c r="H37" s="31" t="s">
        <v>63</v>
      </c>
      <c r="I37" s="60">
        <v>38800</v>
      </c>
      <c r="J37" s="60"/>
      <c r="K37" s="60"/>
      <c r="L37" s="55"/>
      <c r="M37" s="55">
        <v>4</v>
      </c>
      <c r="N37" s="61"/>
      <c r="O37" s="61">
        <v>15</v>
      </c>
      <c r="P37" s="31" t="s">
        <v>44</v>
      </c>
      <c r="Q37" s="34"/>
      <c r="R37" s="34"/>
      <c r="S37" s="34"/>
      <c r="T37" s="34"/>
      <c r="U37" s="37" t="s">
        <v>39</v>
      </c>
      <c r="V37" s="28"/>
      <c r="W37" s="28"/>
      <c r="X37" s="28"/>
      <c r="Y37" s="28"/>
      <c r="Z37" s="28"/>
      <c r="AA37" s="28"/>
    </row>
    <row r="38" spans="1:27" ht="135">
      <c r="A38" s="1">
        <v>15</v>
      </c>
      <c r="B38" s="52" t="s">
        <v>113</v>
      </c>
      <c r="C38" s="55"/>
      <c r="D38" s="55" t="s">
        <v>114</v>
      </c>
      <c r="E38" s="55"/>
      <c r="F38" s="59" t="s">
        <v>115</v>
      </c>
      <c r="G38" s="59" t="s">
        <v>116</v>
      </c>
      <c r="H38" s="31" t="s">
        <v>63</v>
      </c>
      <c r="I38" s="60">
        <v>38369</v>
      </c>
      <c r="J38" s="60">
        <v>42151</v>
      </c>
      <c r="K38" s="60"/>
      <c r="L38" s="55"/>
      <c r="M38" s="55">
        <v>4</v>
      </c>
      <c r="N38" s="61"/>
      <c r="O38" s="61">
        <v>15</v>
      </c>
      <c r="P38" s="31" t="s">
        <v>44</v>
      </c>
      <c r="Q38" s="34"/>
      <c r="R38" s="34"/>
      <c r="S38" s="34"/>
      <c r="T38" s="34"/>
      <c r="U38" s="37" t="s">
        <v>39</v>
      </c>
      <c r="V38" s="28"/>
      <c r="W38" s="28"/>
      <c r="X38" s="28"/>
      <c r="Y38" s="28"/>
      <c r="Z38" s="28"/>
      <c r="AA38" s="28"/>
    </row>
    <row r="39" spans="1:27" ht="210">
      <c r="A39" s="1">
        <v>16</v>
      </c>
      <c r="B39" s="52" t="s">
        <v>117</v>
      </c>
      <c r="C39" s="55" t="s">
        <v>514</v>
      </c>
      <c r="D39" s="55" t="s">
        <v>118</v>
      </c>
      <c r="E39" s="55"/>
      <c r="F39" s="59" t="s">
        <v>119</v>
      </c>
      <c r="G39" s="59" t="s">
        <v>120</v>
      </c>
      <c r="H39" s="31" t="s">
        <v>63</v>
      </c>
      <c r="I39" s="60">
        <v>39709</v>
      </c>
      <c r="J39" s="60"/>
      <c r="K39" s="60"/>
      <c r="L39" s="55"/>
      <c r="M39" s="55">
        <v>11</v>
      </c>
      <c r="N39" s="61"/>
      <c r="O39" s="61">
        <v>15</v>
      </c>
      <c r="P39" s="31" t="s">
        <v>44</v>
      </c>
      <c r="Q39" s="34"/>
      <c r="R39" s="34"/>
      <c r="S39" s="34"/>
      <c r="T39" s="34"/>
      <c r="U39" s="37" t="s">
        <v>40</v>
      </c>
      <c r="V39" s="28"/>
      <c r="W39" s="28"/>
      <c r="X39" s="28"/>
      <c r="Y39" s="28"/>
      <c r="Z39" s="28"/>
      <c r="AA39" s="28"/>
    </row>
    <row r="40" spans="1:27" ht="135">
      <c r="A40" s="1">
        <v>17</v>
      </c>
      <c r="B40" s="37" t="s">
        <v>121</v>
      </c>
      <c r="C40" s="31" t="s">
        <v>122</v>
      </c>
      <c r="D40" s="31" t="s">
        <v>123</v>
      </c>
      <c r="E40" s="31"/>
      <c r="F40" s="50" t="s">
        <v>124</v>
      </c>
      <c r="G40" s="50" t="s">
        <v>125</v>
      </c>
      <c r="H40" s="31" t="s">
        <v>63</v>
      </c>
      <c r="I40" s="51">
        <v>37495</v>
      </c>
      <c r="J40" s="51">
        <v>40995</v>
      </c>
      <c r="K40" s="51"/>
      <c r="L40" s="31"/>
      <c r="M40" s="31">
        <v>2</v>
      </c>
      <c r="N40" s="36"/>
      <c r="O40" s="36">
        <v>20</v>
      </c>
      <c r="P40" s="31" t="s">
        <v>44</v>
      </c>
      <c r="Q40" s="34"/>
      <c r="R40" s="34"/>
      <c r="S40" s="34"/>
      <c r="T40" s="34"/>
      <c r="U40" s="37" t="s">
        <v>39</v>
      </c>
      <c r="V40" s="28"/>
      <c r="W40" s="28"/>
      <c r="X40" s="28"/>
      <c r="Y40" s="28"/>
      <c r="Z40" s="28"/>
      <c r="AA40" s="28"/>
    </row>
    <row r="41" spans="1:27" ht="225">
      <c r="A41" s="1">
        <v>18</v>
      </c>
      <c r="B41" s="31" t="s">
        <v>126</v>
      </c>
      <c r="C41" s="31" t="s">
        <v>127</v>
      </c>
      <c r="D41" s="31" t="s">
        <v>569</v>
      </c>
      <c r="E41" s="31"/>
      <c r="F41" s="50" t="s">
        <v>128</v>
      </c>
      <c r="G41" s="50" t="s">
        <v>548</v>
      </c>
      <c r="H41" s="31" t="s">
        <v>63</v>
      </c>
      <c r="I41" s="51">
        <v>39030</v>
      </c>
      <c r="J41" s="51">
        <v>40983</v>
      </c>
      <c r="K41" s="51"/>
      <c r="L41" s="31"/>
      <c r="M41" s="31">
        <v>4</v>
      </c>
      <c r="N41" s="36">
        <v>10</v>
      </c>
      <c r="O41" s="36"/>
      <c r="P41" s="31" t="s">
        <v>44</v>
      </c>
      <c r="Q41" s="29" t="s">
        <v>579</v>
      </c>
      <c r="R41" s="34"/>
      <c r="S41" s="34"/>
      <c r="T41" s="34"/>
      <c r="U41" s="37" t="s">
        <v>39</v>
      </c>
      <c r="V41" s="28"/>
      <c r="W41" s="28"/>
      <c r="X41" s="28"/>
      <c r="Y41" s="28"/>
      <c r="Z41" s="28"/>
      <c r="AA41" s="28"/>
    </row>
    <row r="42" spans="1:27" ht="210">
      <c r="A42" s="1">
        <v>19</v>
      </c>
      <c r="B42" s="31" t="s">
        <v>129</v>
      </c>
      <c r="C42" s="31" t="s">
        <v>130</v>
      </c>
      <c r="D42" s="29" t="s">
        <v>131</v>
      </c>
      <c r="E42" s="31"/>
      <c r="F42" s="50" t="s">
        <v>132</v>
      </c>
      <c r="G42" s="50" t="s">
        <v>133</v>
      </c>
      <c r="H42" s="31" t="s">
        <v>134</v>
      </c>
      <c r="I42" s="51">
        <v>37606</v>
      </c>
      <c r="J42" s="51">
        <v>42727</v>
      </c>
      <c r="K42" s="51"/>
      <c r="L42" s="31"/>
      <c r="M42" s="31">
        <v>4</v>
      </c>
      <c r="N42" s="36">
        <v>10</v>
      </c>
      <c r="O42" s="36"/>
      <c r="P42" s="31" t="s">
        <v>44</v>
      </c>
      <c r="Q42" s="34"/>
      <c r="R42" s="34"/>
      <c r="S42" s="34"/>
      <c r="T42" s="34"/>
      <c r="U42" s="37" t="s">
        <v>39</v>
      </c>
      <c r="V42" s="28"/>
      <c r="W42" s="28"/>
      <c r="X42" s="28"/>
      <c r="Y42" s="28"/>
      <c r="Z42" s="28"/>
      <c r="AA42" s="28"/>
    </row>
    <row r="43" spans="1:27" ht="135">
      <c r="A43" s="1">
        <v>20</v>
      </c>
      <c r="B43" s="52" t="s">
        <v>135</v>
      </c>
      <c r="C43" s="31" t="s">
        <v>136</v>
      </c>
      <c r="D43" s="31" t="s">
        <v>136</v>
      </c>
      <c r="E43" s="31"/>
      <c r="F43" s="50" t="s">
        <v>137</v>
      </c>
      <c r="G43" s="53" t="s">
        <v>138</v>
      </c>
      <c r="H43" s="31" t="s">
        <v>63</v>
      </c>
      <c r="I43" s="51">
        <v>38782</v>
      </c>
      <c r="J43" s="51">
        <v>42094</v>
      </c>
      <c r="K43" s="51"/>
      <c r="L43" s="31"/>
      <c r="M43" s="31">
        <v>10</v>
      </c>
      <c r="N43" s="36"/>
      <c r="O43" s="36">
        <v>10</v>
      </c>
      <c r="P43" s="31" t="s">
        <v>44</v>
      </c>
      <c r="Q43" s="34"/>
      <c r="R43" s="34"/>
      <c r="S43" s="34"/>
      <c r="T43" s="34"/>
      <c r="U43" s="37" t="s">
        <v>39</v>
      </c>
      <c r="V43" s="28"/>
      <c r="W43" s="28"/>
      <c r="X43" s="28"/>
      <c r="Y43" s="28"/>
      <c r="Z43" s="28"/>
      <c r="AA43" s="28"/>
    </row>
    <row r="44" spans="1:27" ht="135">
      <c r="A44" s="1">
        <v>21</v>
      </c>
      <c r="B44" s="52" t="s">
        <v>139</v>
      </c>
      <c r="C44" s="31" t="s">
        <v>140</v>
      </c>
      <c r="D44" s="31" t="s">
        <v>140</v>
      </c>
      <c r="E44" s="31"/>
      <c r="F44" s="53" t="s">
        <v>141</v>
      </c>
      <c r="G44" s="90">
        <v>7901536713</v>
      </c>
      <c r="H44" s="31" t="s">
        <v>63</v>
      </c>
      <c r="I44" s="51">
        <v>40416</v>
      </c>
      <c r="J44" s="51">
        <v>42094</v>
      </c>
      <c r="K44" s="51"/>
      <c r="L44" s="31"/>
      <c r="M44" s="31">
        <v>3</v>
      </c>
      <c r="N44" s="36"/>
      <c r="O44" s="36">
        <v>15</v>
      </c>
      <c r="P44" s="31" t="s">
        <v>44</v>
      </c>
      <c r="Q44" s="34"/>
      <c r="R44" s="34"/>
      <c r="S44" s="34"/>
      <c r="T44" s="34"/>
      <c r="U44" s="37" t="s">
        <v>39</v>
      </c>
      <c r="V44" s="28"/>
      <c r="W44" s="28"/>
      <c r="X44" s="28"/>
      <c r="Y44" s="28"/>
      <c r="Z44" s="28"/>
      <c r="AA44" s="28"/>
    </row>
    <row r="45" spans="1:27" ht="405">
      <c r="A45" s="1">
        <v>22</v>
      </c>
      <c r="B45" s="54" t="s">
        <v>142</v>
      </c>
      <c r="C45" s="55" t="s">
        <v>143</v>
      </c>
      <c r="D45" s="55" t="s">
        <v>570</v>
      </c>
      <c r="E45" s="55"/>
      <c r="F45" s="56">
        <v>1027900508580</v>
      </c>
      <c r="G45" s="56">
        <v>7901012808</v>
      </c>
      <c r="H45" s="31" t="s">
        <v>63</v>
      </c>
      <c r="I45" s="57">
        <v>37588</v>
      </c>
      <c r="J45" s="57">
        <v>42424</v>
      </c>
      <c r="K45" s="57"/>
      <c r="L45" s="57"/>
      <c r="M45" s="58">
        <v>11</v>
      </c>
      <c r="N45" s="58">
        <v>10</v>
      </c>
      <c r="O45" s="58"/>
      <c r="P45" s="31" t="s">
        <v>44</v>
      </c>
      <c r="Q45" s="29" t="s">
        <v>560</v>
      </c>
      <c r="R45" s="34"/>
      <c r="S45" s="34"/>
      <c r="T45" s="34"/>
      <c r="U45" s="37" t="s">
        <v>39</v>
      </c>
      <c r="V45" s="28"/>
      <c r="W45" s="28"/>
      <c r="X45" s="28"/>
      <c r="Y45" s="28"/>
      <c r="Z45" s="28"/>
      <c r="AA45" s="28"/>
    </row>
    <row r="46" spans="1:27" ht="135">
      <c r="A46" s="1">
        <v>23</v>
      </c>
      <c r="B46" s="54" t="s">
        <v>144</v>
      </c>
      <c r="C46" s="55" t="s">
        <v>145</v>
      </c>
      <c r="D46" s="55" t="s">
        <v>145</v>
      </c>
      <c r="E46" s="55"/>
      <c r="F46" s="56">
        <v>1027900512430</v>
      </c>
      <c r="G46" s="56">
        <v>7901007364</v>
      </c>
      <c r="H46" s="31" t="s">
        <v>63</v>
      </c>
      <c r="I46" s="57">
        <v>37610</v>
      </c>
      <c r="J46" s="57">
        <v>42088</v>
      </c>
      <c r="K46" s="57"/>
      <c r="L46" s="57"/>
      <c r="M46" s="58">
        <v>5</v>
      </c>
      <c r="N46" s="58">
        <v>10</v>
      </c>
      <c r="O46" s="58"/>
      <c r="P46" s="31" t="s">
        <v>44</v>
      </c>
      <c r="Q46" s="34"/>
      <c r="R46" s="34"/>
      <c r="S46" s="34"/>
      <c r="T46" s="34"/>
      <c r="U46" s="37" t="s">
        <v>39</v>
      </c>
      <c r="V46" s="28"/>
      <c r="W46" s="28"/>
      <c r="X46" s="28"/>
      <c r="Y46" s="28"/>
      <c r="Z46" s="28"/>
      <c r="AA46" s="28"/>
    </row>
    <row r="47" spans="1:27" ht="210">
      <c r="A47" s="1">
        <v>24</v>
      </c>
      <c r="B47" s="55" t="s">
        <v>146</v>
      </c>
      <c r="C47" s="55" t="s">
        <v>147</v>
      </c>
      <c r="D47" s="55" t="s">
        <v>148</v>
      </c>
      <c r="E47" s="55"/>
      <c r="F47" s="59" t="s">
        <v>149</v>
      </c>
      <c r="G47" s="59" t="s">
        <v>150</v>
      </c>
      <c r="H47" s="31" t="s">
        <v>63</v>
      </c>
      <c r="I47" s="60">
        <v>41235</v>
      </c>
      <c r="J47" s="60"/>
      <c r="K47" s="60"/>
      <c r="L47" s="55"/>
      <c r="M47" s="55">
        <v>5</v>
      </c>
      <c r="N47" s="61"/>
      <c r="O47" s="61">
        <v>15</v>
      </c>
      <c r="P47" s="31" t="s">
        <v>44</v>
      </c>
      <c r="Q47" s="34"/>
      <c r="R47" s="34"/>
      <c r="S47" s="34"/>
      <c r="T47" s="34"/>
      <c r="U47" s="37" t="s">
        <v>39</v>
      </c>
      <c r="V47" s="28"/>
      <c r="W47" s="28"/>
      <c r="X47" s="28"/>
      <c r="Y47" s="28"/>
      <c r="Z47" s="28"/>
      <c r="AA47" s="28"/>
    </row>
    <row r="48" spans="1:27" ht="135">
      <c r="A48" s="1">
        <v>25</v>
      </c>
      <c r="B48" s="55" t="s">
        <v>151</v>
      </c>
      <c r="C48" s="55" t="s">
        <v>152</v>
      </c>
      <c r="D48" s="55" t="s">
        <v>153</v>
      </c>
      <c r="E48" s="55"/>
      <c r="F48" s="59" t="s">
        <v>154</v>
      </c>
      <c r="G48" s="59" t="s">
        <v>155</v>
      </c>
      <c r="H48" s="31" t="s">
        <v>63</v>
      </c>
      <c r="I48" s="60">
        <v>38952</v>
      </c>
      <c r="J48" s="60">
        <v>39182</v>
      </c>
      <c r="K48" s="60"/>
      <c r="L48" s="55"/>
      <c r="M48" s="55">
        <v>6</v>
      </c>
      <c r="N48" s="61"/>
      <c r="O48" s="61">
        <v>15</v>
      </c>
      <c r="P48" s="31" t="s">
        <v>44</v>
      </c>
      <c r="Q48" s="34"/>
      <c r="R48" s="34"/>
      <c r="S48" s="34"/>
      <c r="T48" s="34"/>
      <c r="U48" s="37" t="s">
        <v>48</v>
      </c>
      <c r="V48" s="28"/>
      <c r="W48" s="28"/>
      <c r="X48" s="28"/>
      <c r="Y48" s="28"/>
      <c r="Z48" s="28"/>
      <c r="AA48" s="28"/>
    </row>
    <row r="49" spans="1:27" ht="135">
      <c r="A49" s="1">
        <v>26</v>
      </c>
      <c r="B49" s="55" t="s">
        <v>542</v>
      </c>
      <c r="C49" s="55" t="s">
        <v>156</v>
      </c>
      <c r="D49" s="55" t="s">
        <v>157</v>
      </c>
      <c r="E49" s="55"/>
      <c r="F49" s="59" t="s">
        <v>158</v>
      </c>
      <c r="G49" s="59" t="s">
        <v>159</v>
      </c>
      <c r="H49" s="31" t="s">
        <v>63</v>
      </c>
      <c r="I49" s="60">
        <v>40760</v>
      </c>
      <c r="J49" s="60"/>
      <c r="K49" s="60"/>
      <c r="L49" s="55"/>
      <c r="M49" s="55">
        <v>7</v>
      </c>
      <c r="N49" s="61"/>
      <c r="O49" s="61">
        <v>15</v>
      </c>
      <c r="P49" s="31" t="s">
        <v>44</v>
      </c>
      <c r="Q49" s="34"/>
      <c r="R49" s="34"/>
      <c r="S49" s="34"/>
      <c r="T49" s="34"/>
      <c r="U49" s="37" t="s">
        <v>48</v>
      </c>
      <c r="V49" s="28"/>
      <c r="W49" s="28"/>
      <c r="X49" s="28"/>
      <c r="Y49" s="28"/>
      <c r="Z49" s="28"/>
      <c r="AA49" s="28"/>
    </row>
    <row r="50" spans="1:27" ht="135">
      <c r="A50" s="1">
        <v>27</v>
      </c>
      <c r="B50" s="62" t="s">
        <v>160</v>
      </c>
      <c r="C50" s="62" t="s">
        <v>161</v>
      </c>
      <c r="D50" s="55" t="s">
        <v>162</v>
      </c>
      <c r="E50" s="55"/>
      <c r="F50" s="59" t="s">
        <v>163</v>
      </c>
      <c r="G50" s="59" t="s">
        <v>164</v>
      </c>
      <c r="H50" s="31" t="s">
        <v>63</v>
      </c>
      <c r="I50" s="60">
        <v>37482</v>
      </c>
      <c r="J50" s="60">
        <v>41633</v>
      </c>
      <c r="K50" s="60"/>
      <c r="L50" s="55"/>
      <c r="M50" s="55">
        <v>12</v>
      </c>
      <c r="N50" s="61">
        <v>10</v>
      </c>
      <c r="O50" s="61"/>
      <c r="P50" s="31" t="s">
        <v>44</v>
      </c>
      <c r="Q50" s="29" t="s">
        <v>582</v>
      </c>
      <c r="R50" s="34"/>
      <c r="S50" s="34"/>
      <c r="T50" s="34"/>
      <c r="U50" s="37" t="s">
        <v>48</v>
      </c>
      <c r="V50" s="28"/>
      <c r="W50" s="28"/>
      <c r="X50" s="28"/>
      <c r="Y50" s="28"/>
      <c r="Z50" s="28"/>
      <c r="AA50" s="28"/>
    </row>
    <row r="51" spans="1:27" ht="135">
      <c r="A51" s="1">
        <v>28</v>
      </c>
      <c r="B51" s="55" t="s">
        <v>165</v>
      </c>
      <c r="C51" s="55" t="s">
        <v>166</v>
      </c>
      <c r="D51" s="55" t="s">
        <v>166</v>
      </c>
      <c r="E51" s="55"/>
      <c r="F51" s="59" t="s">
        <v>167</v>
      </c>
      <c r="G51" s="59" t="s">
        <v>168</v>
      </c>
      <c r="H51" s="31" t="s">
        <v>63</v>
      </c>
      <c r="I51" s="60">
        <v>39824</v>
      </c>
      <c r="J51" s="60"/>
      <c r="K51" s="60"/>
      <c r="L51" s="55"/>
      <c r="M51" s="55">
        <v>2</v>
      </c>
      <c r="N51" s="61"/>
      <c r="O51" s="61">
        <v>15</v>
      </c>
      <c r="P51" s="31" t="s">
        <v>44</v>
      </c>
      <c r="Q51" s="29" t="s">
        <v>561</v>
      </c>
      <c r="R51" s="34"/>
      <c r="S51" s="34"/>
      <c r="T51" s="34"/>
      <c r="U51" s="37" t="s">
        <v>39</v>
      </c>
      <c r="V51" s="28"/>
      <c r="W51" s="28"/>
      <c r="X51" s="28"/>
      <c r="Y51" s="28"/>
      <c r="Z51" s="28"/>
      <c r="AA51" s="28"/>
    </row>
    <row r="52" spans="1:27" ht="135">
      <c r="A52" s="1">
        <v>29</v>
      </c>
      <c r="B52" s="52" t="s">
        <v>169</v>
      </c>
      <c r="C52" s="55" t="s">
        <v>170</v>
      </c>
      <c r="D52" s="55" t="s">
        <v>171</v>
      </c>
      <c r="E52" s="55"/>
      <c r="F52" s="59" t="s">
        <v>172</v>
      </c>
      <c r="G52" s="59" t="s">
        <v>173</v>
      </c>
      <c r="H52" s="31" t="s">
        <v>63</v>
      </c>
      <c r="I52" s="60">
        <v>42464</v>
      </c>
      <c r="J52" s="60"/>
      <c r="K52" s="60"/>
      <c r="L52" s="55"/>
      <c r="M52" s="55">
        <v>9</v>
      </c>
      <c r="N52" s="61"/>
      <c r="O52" s="61">
        <v>15</v>
      </c>
      <c r="P52" s="31" t="s">
        <v>44</v>
      </c>
      <c r="Q52" s="34"/>
      <c r="R52" s="34"/>
      <c r="S52" s="34"/>
      <c r="T52" s="34"/>
      <c r="U52" s="37" t="s">
        <v>39</v>
      </c>
      <c r="V52" s="28"/>
      <c r="W52" s="28"/>
      <c r="X52" s="28"/>
      <c r="Y52" s="28"/>
      <c r="Z52" s="28"/>
      <c r="AA52" s="28"/>
    </row>
    <row r="53" spans="1:27" ht="135">
      <c r="A53" s="1">
        <v>30</v>
      </c>
      <c r="B53" s="52" t="s">
        <v>174</v>
      </c>
      <c r="C53" s="55" t="s">
        <v>175</v>
      </c>
      <c r="D53" s="55" t="s">
        <v>175</v>
      </c>
      <c r="E53" s="55"/>
      <c r="F53" s="59" t="s">
        <v>176</v>
      </c>
      <c r="G53" s="59" t="s">
        <v>177</v>
      </c>
      <c r="H53" s="31" t="s">
        <v>63</v>
      </c>
      <c r="I53" s="60">
        <v>41801</v>
      </c>
      <c r="J53" s="60"/>
      <c r="K53" s="60"/>
      <c r="L53" s="55"/>
      <c r="M53" s="55">
        <v>10</v>
      </c>
      <c r="N53" s="61"/>
      <c r="O53" s="61">
        <v>15</v>
      </c>
      <c r="P53" s="31" t="s">
        <v>44</v>
      </c>
      <c r="Q53" s="34"/>
      <c r="R53" s="34"/>
      <c r="S53" s="34"/>
      <c r="T53" s="34"/>
      <c r="U53" s="37" t="s">
        <v>39</v>
      </c>
      <c r="V53" s="28"/>
      <c r="W53" s="28"/>
      <c r="X53" s="28"/>
      <c r="Y53" s="28"/>
      <c r="Z53" s="28"/>
      <c r="AA53" s="28"/>
    </row>
    <row r="54" spans="1:27" ht="135">
      <c r="A54" s="1">
        <v>31</v>
      </c>
      <c r="B54" s="31" t="s">
        <v>178</v>
      </c>
      <c r="C54" s="31" t="s">
        <v>179</v>
      </c>
      <c r="D54" s="31" t="s">
        <v>179</v>
      </c>
      <c r="E54" s="31"/>
      <c r="F54" s="50" t="s">
        <v>180</v>
      </c>
      <c r="G54" s="50" t="s">
        <v>181</v>
      </c>
      <c r="H54" s="31" t="s">
        <v>63</v>
      </c>
      <c r="I54" s="51">
        <v>38463</v>
      </c>
      <c r="J54" s="51">
        <v>42670</v>
      </c>
      <c r="K54" s="51"/>
      <c r="L54" s="31"/>
      <c r="M54" s="31">
        <v>7</v>
      </c>
      <c r="N54" s="36">
        <v>15</v>
      </c>
      <c r="O54" s="36"/>
      <c r="P54" s="31" t="s">
        <v>44</v>
      </c>
      <c r="Q54" s="34"/>
      <c r="R54" s="34"/>
      <c r="S54" s="34"/>
      <c r="T54" s="34"/>
      <c r="U54" s="37" t="s">
        <v>48</v>
      </c>
      <c r="V54" s="28"/>
      <c r="W54" s="28"/>
      <c r="X54" s="28"/>
      <c r="Y54" s="28"/>
      <c r="Z54" s="28"/>
      <c r="AA54" s="28"/>
    </row>
    <row r="55" spans="1:27" ht="135">
      <c r="A55" s="1">
        <v>32</v>
      </c>
      <c r="B55" s="31" t="s">
        <v>182</v>
      </c>
      <c r="C55" s="31" t="s">
        <v>183</v>
      </c>
      <c r="D55" s="31" t="s">
        <v>183</v>
      </c>
      <c r="E55" s="31"/>
      <c r="F55" s="50" t="s">
        <v>184</v>
      </c>
      <c r="G55" s="50" t="s">
        <v>185</v>
      </c>
      <c r="H55" s="31" t="s">
        <v>63</v>
      </c>
      <c r="I55" s="51">
        <v>38132</v>
      </c>
      <c r="J55" s="51"/>
      <c r="K55" s="51"/>
      <c r="L55" s="31"/>
      <c r="M55" s="31">
        <v>3</v>
      </c>
      <c r="N55" s="36"/>
      <c r="O55" s="36">
        <v>15</v>
      </c>
      <c r="P55" s="31" t="s">
        <v>44</v>
      </c>
      <c r="Q55" s="34"/>
      <c r="R55" s="34"/>
      <c r="S55" s="34"/>
      <c r="T55" s="34"/>
      <c r="U55" s="37" t="s">
        <v>48</v>
      </c>
      <c r="V55" s="28"/>
      <c r="W55" s="28"/>
      <c r="X55" s="28"/>
      <c r="Y55" s="28"/>
      <c r="Z55" s="28"/>
      <c r="AA55" s="28"/>
    </row>
    <row r="56" spans="1:27" ht="135">
      <c r="A56" s="1">
        <v>33</v>
      </c>
      <c r="B56" s="52" t="s">
        <v>186</v>
      </c>
      <c r="C56" s="31" t="s">
        <v>187</v>
      </c>
      <c r="D56" s="31" t="s">
        <v>187</v>
      </c>
      <c r="E56" s="31"/>
      <c r="F56" s="50" t="s">
        <v>188</v>
      </c>
      <c r="G56" s="53" t="s">
        <v>189</v>
      </c>
      <c r="H56" s="31" t="s">
        <v>63</v>
      </c>
      <c r="I56" s="51">
        <v>39618</v>
      </c>
      <c r="J56" s="51">
        <v>41519</v>
      </c>
      <c r="K56" s="51"/>
      <c r="L56" s="31"/>
      <c r="M56" s="31">
        <v>11</v>
      </c>
      <c r="N56" s="36">
        <v>15</v>
      </c>
      <c r="O56" s="36"/>
      <c r="P56" s="31" t="s">
        <v>44</v>
      </c>
      <c r="Q56" s="34"/>
      <c r="R56" s="34"/>
      <c r="S56" s="34"/>
      <c r="T56" s="34"/>
      <c r="U56" s="37" t="s">
        <v>48</v>
      </c>
      <c r="V56" s="28"/>
      <c r="W56" s="28"/>
      <c r="X56" s="28"/>
      <c r="Y56" s="28"/>
      <c r="Z56" s="28"/>
      <c r="AA56" s="28"/>
    </row>
    <row r="57" spans="1:27" ht="135">
      <c r="A57" s="1">
        <v>34</v>
      </c>
      <c r="B57" s="54" t="s">
        <v>190</v>
      </c>
      <c r="C57" s="55" t="s">
        <v>191</v>
      </c>
      <c r="D57" s="55" t="s">
        <v>571</v>
      </c>
      <c r="E57" s="55"/>
      <c r="F57" s="56">
        <v>1027900507480</v>
      </c>
      <c r="G57" s="56">
        <v>7901002694</v>
      </c>
      <c r="H57" s="31" t="s">
        <v>63</v>
      </c>
      <c r="I57" s="57">
        <v>42101</v>
      </c>
      <c r="J57" s="57">
        <v>37488</v>
      </c>
      <c r="K57" s="57"/>
      <c r="L57" s="57"/>
      <c r="M57" s="58">
        <v>4</v>
      </c>
      <c r="N57" s="58"/>
      <c r="O57" s="58">
        <v>15</v>
      </c>
      <c r="P57" s="31" t="s">
        <v>44</v>
      </c>
      <c r="Q57" s="34"/>
      <c r="R57" s="34"/>
      <c r="S57" s="34"/>
      <c r="T57" s="34"/>
      <c r="U57" s="37" t="s">
        <v>48</v>
      </c>
      <c r="V57" s="28"/>
      <c r="W57" s="28"/>
      <c r="X57" s="28"/>
      <c r="Y57" s="28"/>
      <c r="Z57" s="28"/>
      <c r="AA57" s="28"/>
    </row>
    <row r="58" spans="1:27" ht="135">
      <c r="A58" s="1">
        <v>35</v>
      </c>
      <c r="B58" s="54" t="s">
        <v>192</v>
      </c>
      <c r="C58" s="55" t="s">
        <v>193</v>
      </c>
      <c r="D58" s="55" t="s">
        <v>193</v>
      </c>
      <c r="E58" s="55"/>
      <c r="F58" s="56">
        <v>1097901000053</v>
      </c>
      <c r="G58" s="56">
        <v>7901533889</v>
      </c>
      <c r="H58" s="31" t="s">
        <v>63</v>
      </c>
      <c r="I58" s="57">
        <v>39832</v>
      </c>
      <c r="J58" s="57">
        <v>42053</v>
      </c>
      <c r="K58" s="57"/>
      <c r="L58" s="57"/>
      <c r="M58" s="58">
        <v>5</v>
      </c>
      <c r="N58" s="58"/>
      <c r="O58" s="58">
        <v>15</v>
      </c>
      <c r="P58" s="31" t="s">
        <v>44</v>
      </c>
      <c r="Q58" s="34"/>
      <c r="R58" s="34"/>
      <c r="S58" s="34"/>
      <c r="T58" s="34"/>
      <c r="U58" s="37" t="s">
        <v>48</v>
      </c>
      <c r="V58" s="28"/>
      <c r="W58" s="28"/>
      <c r="X58" s="28"/>
      <c r="Y58" s="28"/>
      <c r="Z58" s="28"/>
      <c r="AA58" s="28"/>
    </row>
    <row r="59" spans="1:27" ht="135">
      <c r="A59" s="1">
        <v>36</v>
      </c>
      <c r="B59" s="55" t="s">
        <v>194</v>
      </c>
      <c r="C59" s="55" t="s">
        <v>195</v>
      </c>
      <c r="D59" s="55" t="s">
        <v>195</v>
      </c>
      <c r="E59" s="55"/>
      <c r="F59" s="59" t="s">
        <v>196</v>
      </c>
      <c r="G59" s="59" t="s">
        <v>197</v>
      </c>
      <c r="H59" s="31" t="s">
        <v>63</v>
      </c>
      <c r="I59" s="60">
        <v>42629</v>
      </c>
      <c r="J59" s="60"/>
      <c r="K59" s="60"/>
      <c r="L59" s="55"/>
      <c r="M59" s="55">
        <v>6</v>
      </c>
      <c r="N59" s="61"/>
      <c r="O59" s="61">
        <v>15</v>
      </c>
      <c r="P59" s="31" t="s">
        <v>44</v>
      </c>
      <c r="Q59" s="34"/>
      <c r="R59" s="34"/>
      <c r="S59" s="34"/>
      <c r="T59" s="34"/>
      <c r="U59" s="37" t="s">
        <v>48</v>
      </c>
      <c r="V59" s="28"/>
      <c r="W59" s="28"/>
      <c r="X59" s="28"/>
      <c r="Y59" s="28"/>
      <c r="Z59" s="28"/>
      <c r="AA59" s="28"/>
    </row>
    <row r="60" spans="1:27" ht="409.5">
      <c r="A60" s="1">
        <v>37</v>
      </c>
      <c r="B60" s="55" t="s">
        <v>198</v>
      </c>
      <c r="C60" s="55" t="s">
        <v>199</v>
      </c>
      <c r="D60" s="55" t="s">
        <v>572</v>
      </c>
      <c r="E60" s="55"/>
      <c r="F60" s="59" t="s">
        <v>549</v>
      </c>
      <c r="G60" s="59" t="s">
        <v>558</v>
      </c>
      <c r="H60" s="31" t="s">
        <v>63</v>
      </c>
      <c r="I60" s="60">
        <v>37572</v>
      </c>
      <c r="J60" s="60">
        <v>42824</v>
      </c>
      <c r="K60" s="60"/>
      <c r="L60" s="55"/>
      <c r="M60" s="55">
        <v>2</v>
      </c>
      <c r="N60" s="61">
        <v>20</v>
      </c>
      <c r="O60" s="61"/>
      <c r="P60" s="31" t="s">
        <v>44</v>
      </c>
      <c r="Q60" s="29" t="s">
        <v>583</v>
      </c>
      <c r="R60" s="34"/>
      <c r="S60" s="34"/>
      <c r="T60" s="34"/>
      <c r="U60" s="37" t="s">
        <v>48</v>
      </c>
      <c r="V60" s="28"/>
      <c r="W60" s="28"/>
      <c r="X60" s="28"/>
      <c r="Y60" s="28"/>
      <c r="Z60" s="28"/>
      <c r="AA60" s="28"/>
    </row>
    <row r="61" spans="1:27" ht="150">
      <c r="A61" s="1">
        <v>38</v>
      </c>
      <c r="B61" s="55" t="s">
        <v>200</v>
      </c>
      <c r="C61" s="55" t="s">
        <v>201</v>
      </c>
      <c r="D61" s="55" t="s">
        <v>202</v>
      </c>
      <c r="E61" s="55"/>
      <c r="F61" s="59" t="s">
        <v>203</v>
      </c>
      <c r="G61" s="59" t="s">
        <v>204</v>
      </c>
      <c r="H61" s="31" t="s">
        <v>63</v>
      </c>
      <c r="I61" s="60">
        <v>37564</v>
      </c>
      <c r="J61" s="60">
        <v>42706</v>
      </c>
      <c r="K61" s="60"/>
      <c r="L61" s="55"/>
      <c r="M61" s="55">
        <v>10</v>
      </c>
      <c r="N61" s="61">
        <v>20</v>
      </c>
      <c r="O61" s="61"/>
      <c r="P61" s="31" t="s">
        <v>44</v>
      </c>
      <c r="Q61" s="29" t="s">
        <v>567</v>
      </c>
      <c r="R61" s="34"/>
      <c r="S61" s="34"/>
      <c r="T61" s="34"/>
      <c r="U61" s="37" t="s">
        <v>48</v>
      </c>
      <c r="V61" s="28"/>
      <c r="W61" s="28"/>
      <c r="X61" s="28"/>
      <c r="Y61" s="28"/>
      <c r="Z61" s="28"/>
      <c r="AA61" s="28"/>
    </row>
    <row r="62" spans="1:27" ht="180">
      <c r="A62" s="1">
        <v>39</v>
      </c>
      <c r="B62" s="55" t="s">
        <v>205</v>
      </c>
      <c r="C62" s="55" t="s">
        <v>206</v>
      </c>
      <c r="D62" s="55" t="s">
        <v>207</v>
      </c>
      <c r="E62" s="55"/>
      <c r="F62" s="59" t="s">
        <v>208</v>
      </c>
      <c r="G62" s="59" t="s">
        <v>209</v>
      </c>
      <c r="H62" s="31" t="s">
        <v>63</v>
      </c>
      <c r="I62" s="60">
        <v>37545</v>
      </c>
      <c r="J62" s="60">
        <v>42597</v>
      </c>
      <c r="K62" s="60"/>
      <c r="L62" s="55"/>
      <c r="M62" s="55">
        <v>11</v>
      </c>
      <c r="N62" s="61">
        <v>20</v>
      </c>
      <c r="O62" s="61"/>
      <c r="P62" s="31" t="s">
        <v>44</v>
      </c>
      <c r="Q62" s="29" t="s">
        <v>584</v>
      </c>
      <c r="R62" s="34"/>
      <c r="S62" s="34"/>
      <c r="T62" s="34"/>
      <c r="U62" s="37" t="s">
        <v>48</v>
      </c>
      <c r="V62" s="28"/>
      <c r="W62" s="28"/>
      <c r="X62" s="28"/>
      <c r="Y62" s="28"/>
      <c r="Z62" s="28"/>
      <c r="AA62" s="28"/>
    </row>
    <row r="63" spans="1:27" ht="285">
      <c r="A63" s="1">
        <v>40</v>
      </c>
      <c r="B63" s="29" t="s">
        <v>210</v>
      </c>
      <c r="C63" s="29" t="s">
        <v>211</v>
      </c>
      <c r="D63" s="29" t="s">
        <v>211</v>
      </c>
      <c r="E63" s="34"/>
      <c r="F63" s="42">
        <v>1027900510604</v>
      </c>
      <c r="G63" s="34">
        <v>7901013713</v>
      </c>
      <c r="H63" s="31" t="s">
        <v>63</v>
      </c>
      <c r="I63" s="35">
        <v>37599</v>
      </c>
      <c r="J63" s="35">
        <v>42517</v>
      </c>
      <c r="K63" s="34"/>
      <c r="L63" s="29" t="s">
        <v>212</v>
      </c>
      <c r="M63" s="34">
        <v>2</v>
      </c>
      <c r="N63" s="34">
        <v>15</v>
      </c>
      <c r="O63" s="34"/>
      <c r="P63" s="34" t="s">
        <v>44</v>
      </c>
      <c r="Q63" s="34"/>
      <c r="R63" s="34"/>
      <c r="S63" s="34"/>
      <c r="T63" s="34"/>
      <c r="U63" s="37" t="s">
        <v>48</v>
      </c>
      <c r="V63" s="28"/>
      <c r="W63" s="28"/>
      <c r="X63" s="28"/>
      <c r="Y63" s="28"/>
      <c r="Z63" s="28"/>
      <c r="AA63" s="28"/>
    </row>
    <row r="64" spans="1:27" ht="285">
      <c r="A64" s="1">
        <v>41</v>
      </c>
      <c r="B64" s="31" t="s">
        <v>213</v>
      </c>
      <c r="C64" s="31" t="s">
        <v>214</v>
      </c>
      <c r="D64" s="31" t="s">
        <v>215</v>
      </c>
      <c r="E64" s="31"/>
      <c r="F64" s="30">
        <v>1027900510868</v>
      </c>
      <c r="G64" s="29">
        <v>7901013738</v>
      </c>
      <c r="H64" s="31" t="s">
        <v>63</v>
      </c>
      <c r="I64" s="51">
        <v>37600</v>
      </c>
      <c r="J64" s="51">
        <v>42934</v>
      </c>
      <c r="K64" s="51"/>
      <c r="L64" s="29" t="s">
        <v>212</v>
      </c>
      <c r="M64" s="31">
        <v>3</v>
      </c>
      <c r="N64" s="36">
        <v>20</v>
      </c>
      <c r="O64" s="36"/>
      <c r="P64" s="31" t="s">
        <v>44</v>
      </c>
      <c r="Q64" s="34"/>
      <c r="R64" s="34"/>
      <c r="S64" s="34"/>
      <c r="T64" s="34"/>
      <c r="U64" s="37" t="s">
        <v>48</v>
      </c>
      <c r="V64" s="28"/>
      <c r="W64" s="28"/>
      <c r="X64" s="28"/>
      <c r="Y64" s="28"/>
      <c r="Z64" s="28"/>
      <c r="AA64" s="28"/>
    </row>
    <row r="65" spans="1:27" ht="285">
      <c r="A65" s="1">
        <v>42</v>
      </c>
      <c r="B65" s="31" t="s">
        <v>216</v>
      </c>
      <c r="C65" s="31" t="s">
        <v>217</v>
      </c>
      <c r="D65" s="31" t="s">
        <v>218</v>
      </c>
      <c r="E65" s="31"/>
      <c r="F65" s="30">
        <v>1027900510263</v>
      </c>
      <c r="G65" s="29">
        <v>7901014450</v>
      </c>
      <c r="H65" s="31" t="s">
        <v>63</v>
      </c>
      <c r="I65" s="51">
        <v>37594</v>
      </c>
      <c r="J65" s="51">
        <v>43291</v>
      </c>
      <c r="K65" s="51"/>
      <c r="L65" s="29" t="s">
        <v>212</v>
      </c>
      <c r="M65" s="31">
        <v>10</v>
      </c>
      <c r="N65" s="36">
        <v>20</v>
      </c>
      <c r="O65" s="36"/>
      <c r="P65" s="31" t="s">
        <v>44</v>
      </c>
      <c r="Q65" s="34"/>
      <c r="R65" s="34"/>
      <c r="S65" s="34"/>
      <c r="T65" s="34"/>
      <c r="U65" s="37" t="s">
        <v>48</v>
      </c>
      <c r="V65" s="28"/>
      <c r="W65" s="28"/>
      <c r="X65" s="28"/>
      <c r="Y65" s="28"/>
      <c r="Z65" s="28"/>
      <c r="AA65" s="28"/>
    </row>
    <row r="66" spans="1:27" ht="285">
      <c r="A66" s="1">
        <v>43</v>
      </c>
      <c r="B66" s="31" t="s">
        <v>219</v>
      </c>
      <c r="C66" s="31" t="s">
        <v>220</v>
      </c>
      <c r="D66" s="31" t="s">
        <v>220</v>
      </c>
      <c r="E66" s="31"/>
      <c r="F66" s="30">
        <v>1027900510307</v>
      </c>
      <c r="G66" s="29">
        <v>7901013819</v>
      </c>
      <c r="H66" s="31" t="s">
        <v>63</v>
      </c>
      <c r="I66" s="51">
        <v>37595</v>
      </c>
      <c r="J66" s="51">
        <v>41631</v>
      </c>
      <c r="K66" s="51"/>
      <c r="L66" s="29" t="s">
        <v>212</v>
      </c>
      <c r="M66" s="31">
        <v>6</v>
      </c>
      <c r="N66" s="36">
        <v>20</v>
      </c>
      <c r="O66" s="36"/>
      <c r="P66" s="31" t="s">
        <v>44</v>
      </c>
      <c r="Q66" s="34"/>
      <c r="R66" s="34"/>
      <c r="S66" s="34"/>
      <c r="T66" s="34"/>
      <c r="U66" s="37" t="s">
        <v>48</v>
      </c>
      <c r="V66" s="28"/>
      <c r="W66" s="28"/>
      <c r="X66" s="28"/>
      <c r="Y66" s="28"/>
      <c r="Z66" s="28"/>
      <c r="AA66" s="28"/>
    </row>
    <row r="67" spans="1:27" ht="409.5">
      <c r="A67" s="1">
        <v>44</v>
      </c>
      <c r="B67" s="63" t="s">
        <v>221</v>
      </c>
      <c r="C67" s="63" t="s">
        <v>222</v>
      </c>
      <c r="D67" s="63" t="s">
        <v>223</v>
      </c>
      <c r="E67" s="64"/>
      <c r="F67" s="65">
        <v>1027900511352</v>
      </c>
      <c r="G67" s="66">
        <v>7901014682</v>
      </c>
      <c r="H67" s="63" t="s">
        <v>63</v>
      </c>
      <c r="I67" s="67">
        <v>37601</v>
      </c>
      <c r="J67" s="67">
        <v>42943</v>
      </c>
      <c r="K67" s="67"/>
      <c r="L67" s="66" t="s">
        <v>212</v>
      </c>
      <c r="M67" s="63">
        <v>6</v>
      </c>
      <c r="N67" s="68">
        <v>15</v>
      </c>
      <c r="O67" s="68"/>
      <c r="P67" s="63" t="s">
        <v>44</v>
      </c>
      <c r="Q67" s="38"/>
      <c r="R67" s="38"/>
      <c r="S67" s="38"/>
      <c r="T67" s="38"/>
      <c r="U67" s="39" t="s">
        <v>48</v>
      </c>
      <c r="V67" s="28"/>
      <c r="W67" s="28"/>
      <c r="X67" s="28"/>
      <c r="Y67" s="28"/>
      <c r="Z67" s="28"/>
      <c r="AA67" s="28"/>
    </row>
    <row r="68" spans="1:27" ht="285">
      <c r="A68" s="1">
        <v>45</v>
      </c>
      <c r="B68" s="29" t="s">
        <v>224</v>
      </c>
      <c r="C68" s="31" t="s">
        <v>225</v>
      </c>
      <c r="D68" s="29" t="s">
        <v>226</v>
      </c>
      <c r="E68" s="34"/>
      <c r="F68" s="30">
        <v>1027900636455</v>
      </c>
      <c r="G68" s="29">
        <v>7906002708</v>
      </c>
      <c r="H68" s="31" t="s">
        <v>63</v>
      </c>
      <c r="I68" s="35">
        <v>37608</v>
      </c>
      <c r="J68" s="35">
        <v>42538</v>
      </c>
      <c r="K68" s="34"/>
      <c r="L68" s="29" t="s">
        <v>212</v>
      </c>
      <c r="M68" s="34">
        <v>9</v>
      </c>
      <c r="N68" s="36">
        <v>20</v>
      </c>
      <c r="O68" s="36"/>
      <c r="P68" s="31" t="s">
        <v>44</v>
      </c>
      <c r="Q68" s="34"/>
      <c r="R68" s="34"/>
      <c r="S68" s="34"/>
      <c r="T68" s="34"/>
      <c r="U68" s="37" t="s">
        <v>48</v>
      </c>
      <c r="V68" s="28"/>
      <c r="W68" s="28"/>
      <c r="X68" s="28"/>
      <c r="Y68" s="28"/>
      <c r="Z68" s="28"/>
      <c r="AA68" s="28"/>
    </row>
    <row r="69" spans="1:27" ht="150">
      <c r="A69" s="1">
        <v>46</v>
      </c>
      <c r="B69" s="29" t="s">
        <v>227</v>
      </c>
      <c r="C69" s="31"/>
      <c r="D69" s="31" t="s">
        <v>228</v>
      </c>
      <c r="E69" s="34"/>
      <c r="F69" s="30">
        <v>304790133700011</v>
      </c>
      <c r="G69" s="30">
        <v>790100364488</v>
      </c>
      <c r="H69" s="31" t="s">
        <v>63</v>
      </c>
      <c r="I69" s="35">
        <v>38323</v>
      </c>
      <c r="J69" s="34"/>
      <c r="K69" s="34"/>
      <c r="L69" s="34"/>
      <c r="M69" s="34">
        <v>6</v>
      </c>
      <c r="N69" s="36"/>
      <c r="O69" s="36">
        <v>15</v>
      </c>
      <c r="P69" s="31" t="s">
        <v>44</v>
      </c>
      <c r="Q69" s="34"/>
      <c r="R69" s="34"/>
      <c r="S69" s="34"/>
      <c r="T69" s="34"/>
      <c r="U69" s="37" t="s">
        <v>48</v>
      </c>
      <c r="V69" s="28"/>
      <c r="W69" s="28"/>
      <c r="X69" s="28"/>
      <c r="Y69" s="28"/>
      <c r="Z69" s="28"/>
      <c r="AA69" s="28"/>
    </row>
    <row r="70" spans="1:27" ht="285">
      <c r="A70" s="1">
        <v>47</v>
      </c>
      <c r="B70" s="29" t="s">
        <v>229</v>
      </c>
      <c r="C70" s="31" t="s">
        <v>230</v>
      </c>
      <c r="D70" s="31" t="s">
        <v>541</v>
      </c>
      <c r="E70" s="34"/>
      <c r="F70" s="30">
        <v>1027900512640</v>
      </c>
      <c r="G70" s="30">
        <v>7901020051</v>
      </c>
      <c r="H70" s="31" t="s">
        <v>63</v>
      </c>
      <c r="I70" s="35">
        <v>37613</v>
      </c>
      <c r="J70" s="35">
        <v>43641</v>
      </c>
      <c r="K70" s="34"/>
      <c r="L70" s="29" t="s">
        <v>212</v>
      </c>
      <c r="M70" s="34">
        <v>7</v>
      </c>
      <c r="N70" s="36">
        <v>10</v>
      </c>
      <c r="O70" s="36"/>
      <c r="P70" s="31" t="s">
        <v>44</v>
      </c>
      <c r="Q70" s="34"/>
      <c r="R70" s="34"/>
      <c r="S70" s="34"/>
      <c r="T70" s="34"/>
      <c r="U70" s="37" t="s">
        <v>48</v>
      </c>
      <c r="V70" s="28"/>
      <c r="W70" s="28"/>
      <c r="X70" s="28"/>
      <c r="Y70" s="28"/>
      <c r="Z70" s="28"/>
      <c r="AA70" s="28"/>
    </row>
    <row r="71" spans="1:27" ht="285">
      <c r="A71" s="1">
        <v>48</v>
      </c>
      <c r="B71" s="29" t="s">
        <v>231</v>
      </c>
      <c r="C71" s="31"/>
      <c r="D71" s="31" t="s">
        <v>232</v>
      </c>
      <c r="E71" s="34"/>
      <c r="F71" s="30">
        <v>309790724400032</v>
      </c>
      <c r="G71" s="30">
        <v>790100031217</v>
      </c>
      <c r="H71" s="31" t="s">
        <v>63</v>
      </c>
      <c r="I71" s="35">
        <v>40057</v>
      </c>
      <c r="J71" s="35">
        <v>43721</v>
      </c>
      <c r="K71" s="34"/>
      <c r="L71" s="29" t="s">
        <v>212</v>
      </c>
      <c r="M71" s="34">
        <v>7</v>
      </c>
      <c r="N71" s="36"/>
      <c r="O71" s="36">
        <v>15</v>
      </c>
      <c r="P71" s="31" t="s">
        <v>44</v>
      </c>
      <c r="Q71" s="34"/>
      <c r="R71" s="34"/>
      <c r="S71" s="34"/>
      <c r="T71" s="34"/>
      <c r="U71" s="37" t="s">
        <v>48</v>
      </c>
      <c r="V71" s="28"/>
      <c r="W71" s="28"/>
      <c r="X71" s="28"/>
      <c r="Y71" s="28"/>
      <c r="Z71" s="28"/>
      <c r="AA71" s="28"/>
    </row>
    <row r="72" spans="1:27" ht="285">
      <c r="A72" s="1">
        <v>49</v>
      </c>
      <c r="B72" s="29" t="s">
        <v>233</v>
      </c>
      <c r="C72" s="31" t="s">
        <v>234</v>
      </c>
      <c r="D72" s="31" t="s">
        <v>235</v>
      </c>
      <c r="E72" s="34"/>
      <c r="F72" s="30">
        <v>1167901051482</v>
      </c>
      <c r="G72" s="29">
        <v>7901547850</v>
      </c>
      <c r="H72" s="31" t="s">
        <v>63</v>
      </c>
      <c r="I72" s="35">
        <v>42606</v>
      </c>
      <c r="J72" s="35">
        <v>43622</v>
      </c>
      <c r="K72" s="34"/>
      <c r="L72" s="29" t="s">
        <v>212</v>
      </c>
      <c r="M72" s="34">
        <v>6</v>
      </c>
      <c r="N72" s="36">
        <v>10</v>
      </c>
      <c r="O72" s="36"/>
      <c r="P72" s="31" t="s">
        <v>44</v>
      </c>
      <c r="Q72" s="29" t="s">
        <v>573</v>
      </c>
      <c r="R72" s="34"/>
      <c r="S72" s="34"/>
      <c r="T72" s="34"/>
      <c r="U72" s="37" t="s">
        <v>48</v>
      </c>
      <c r="V72" s="28"/>
      <c r="W72" s="28"/>
      <c r="X72" s="28"/>
      <c r="Y72" s="28"/>
      <c r="Z72" s="28"/>
      <c r="AA72" s="28"/>
    </row>
    <row r="73" spans="1:27" ht="285">
      <c r="A73" s="1">
        <v>50</v>
      </c>
      <c r="B73" s="29" t="s">
        <v>236</v>
      </c>
      <c r="C73" s="31" t="s">
        <v>237</v>
      </c>
      <c r="D73" s="29" t="s">
        <v>237</v>
      </c>
      <c r="E73" s="34"/>
      <c r="F73" s="30">
        <v>1027900633750</v>
      </c>
      <c r="G73" s="29">
        <v>7906002715</v>
      </c>
      <c r="H73" s="31" t="s">
        <v>63</v>
      </c>
      <c r="I73" s="35">
        <v>37551</v>
      </c>
      <c r="J73" s="35">
        <v>43410</v>
      </c>
      <c r="K73" s="34"/>
      <c r="L73" s="29" t="s">
        <v>212</v>
      </c>
      <c r="M73" s="34">
        <v>6</v>
      </c>
      <c r="N73" s="36">
        <v>10</v>
      </c>
      <c r="O73" s="36"/>
      <c r="P73" s="31" t="s">
        <v>44</v>
      </c>
      <c r="Q73" s="34"/>
      <c r="R73" s="34"/>
      <c r="S73" s="34"/>
      <c r="T73" s="34"/>
      <c r="U73" s="37" t="s">
        <v>48</v>
      </c>
      <c r="V73" s="28"/>
      <c r="W73" s="28"/>
      <c r="X73" s="28"/>
      <c r="Y73" s="28"/>
      <c r="Z73" s="28"/>
      <c r="AA73" s="28"/>
    </row>
    <row r="74" spans="1:27" ht="135">
      <c r="A74" s="1">
        <v>51</v>
      </c>
      <c r="B74" s="69" t="s">
        <v>238</v>
      </c>
      <c r="C74" s="69" t="s">
        <v>239</v>
      </c>
      <c r="D74" s="69" t="s">
        <v>239</v>
      </c>
      <c r="E74" s="69"/>
      <c r="F74" s="70" t="s">
        <v>240</v>
      </c>
      <c r="G74" s="70">
        <v>7901545588</v>
      </c>
      <c r="H74" s="69" t="s">
        <v>63</v>
      </c>
      <c r="I74" s="71">
        <v>42104</v>
      </c>
      <c r="J74" s="71"/>
      <c r="K74" s="71"/>
      <c r="L74" s="69"/>
      <c r="M74" s="69">
        <v>2</v>
      </c>
      <c r="N74" s="72"/>
      <c r="O74" s="72">
        <v>15</v>
      </c>
      <c r="P74" s="69" t="s">
        <v>44</v>
      </c>
      <c r="Q74" s="38"/>
      <c r="R74" s="38"/>
      <c r="S74" s="38"/>
      <c r="T74" s="38"/>
      <c r="U74" s="39" t="s">
        <v>40</v>
      </c>
      <c r="V74" s="28"/>
      <c r="W74" s="28"/>
      <c r="X74" s="28"/>
      <c r="Y74" s="28"/>
      <c r="Z74" s="28"/>
      <c r="AA74" s="28"/>
    </row>
    <row r="75" spans="1:27" ht="135">
      <c r="A75" s="1">
        <v>52</v>
      </c>
      <c r="B75" s="66" t="s">
        <v>241</v>
      </c>
      <c r="C75" s="69" t="s">
        <v>242</v>
      </c>
      <c r="D75" s="69" t="s">
        <v>239</v>
      </c>
      <c r="E75" s="69"/>
      <c r="F75" s="70" t="s">
        <v>243</v>
      </c>
      <c r="G75" s="70">
        <v>5405270212</v>
      </c>
      <c r="H75" s="69" t="s">
        <v>63</v>
      </c>
      <c r="I75" s="71">
        <v>38061</v>
      </c>
      <c r="J75" s="71"/>
      <c r="K75" s="71"/>
      <c r="L75" s="69"/>
      <c r="M75" s="69">
        <v>5</v>
      </c>
      <c r="N75" s="72">
        <v>15</v>
      </c>
      <c r="O75" s="72"/>
      <c r="P75" s="69" t="s">
        <v>44</v>
      </c>
      <c r="Q75" s="38"/>
      <c r="R75" s="38"/>
      <c r="S75" s="38"/>
      <c r="T75" s="38"/>
      <c r="U75" s="39" t="s">
        <v>40</v>
      </c>
      <c r="V75" s="28"/>
      <c r="W75" s="28"/>
      <c r="X75" s="28"/>
      <c r="Y75" s="28"/>
      <c r="Z75" s="28"/>
      <c r="AA75" s="28"/>
    </row>
    <row r="76" spans="1:27" ht="135">
      <c r="A76" s="1">
        <v>53</v>
      </c>
      <c r="B76" s="66" t="s">
        <v>244</v>
      </c>
      <c r="C76" s="69"/>
      <c r="D76" s="69" t="s">
        <v>245</v>
      </c>
      <c r="E76" s="69"/>
      <c r="F76" s="70" t="s">
        <v>246</v>
      </c>
      <c r="G76" s="70" t="s">
        <v>247</v>
      </c>
      <c r="H76" s="69" t="s">
        <v>63</v>
      </c>
      <c r="I76" s="71">
        <v>38250</v>
      </c>
      <c r="J76" s="71"/>
      <c r="K76" s="71"/>
      <c r="L76" s="69"/>
      <c r="M76" s="69">
        <v>3</v>
      </c>
      <c r="N76" s="72"/>
      <c r="O76" s="72">
        <v>15</v>
      </c>
      <c r="P76" s="69" t="s">
        <v>44</v>
      </c>
      <c r="Q76" s="38"/>
      <c r="R76" s="38"/>
      <c r="S76" s="38"/>
      <c r="T76" s="38"/>
      <c r="U76" s="39" t="s">
        <v>41</v>
      </c>
      <c r="V76" s="28"/>
      <c r="W76" s="28"/>
      <c r="X76" s="28"/>
      <c r="Y76" s="28"/>
      <c r="Z76" s="28"/>
      <c r="AA76" s="28"/>
    </row>
    <row r="77" spans="1:27" ht="135">
      <c r="A77" s="1">
        <v>54</v>
      </c>
      <c r="B77" s="66" t="s">
        <v>248</v>
      </c>
      <c r="C77" s="69"/>
      <c r="D77" s="69" t="s">
        <v>249</v>
      </c>
      <c r="E77" s="69"/>
      <c r="F77" s="70">
        <v>304280113900241</v>
      </c>
      <c r="G77" s="70">
        <v>280101030270</v>
      </c>
      <c r="H77" s="69" t="s">
        <v>63</v>
      </c>
      <c r="I77" s="73" t="s">
        <v>250</v>
      </c>
      <c r="J77" s="71"/>
      <c r="K77" s="71"/>
      <c r="L77" s="69"/>
      <c r="M77" s="69">
        <v>4</v>
      </c>
      <c r="N77" s="72"/>
      <c r="O77" s="72">
        <v>15</v>
      </c>
      <c r="P77" s="69" t="s">
        <v>44</v>
      </c>
      <c r="Q77" s="38"/>
      <c r="R77" s="38"/>
      <c r="S77" s="38"/>
      <c r="T77" s="38"/>
      <c r="U77" s="39" t="s">
        <v>40</v>
      </c>
      <c r="V77" s="28"/>
      <c r="W77" s="28"/>
      <c r="X77" s="28"/>
      <c r="Y77" s="28"/>
      <c r="Z77" s="28"/>
      <c r="AA77" s="28"/>
    </row>
    <row r="78" spans="1:27" ht="135">
      <c r="A78" s="1">
        <v>55</v>
      </c>
      <c r="B78" s="69" t="s">
        <v>471</v>
      </c>
      <c r="C78" s="69"/>
      <c r="D78" s="69" t="s">
        <v>251</v>
      </c>
      <c r="E78" s="69"/>
      <c r="F78" s="70" t="s">
        <v>252</v>
      </c>
      <c r="G78" s="70">
        <v>251101586599</v>
      </c>
      <c r="H78" s="69" t="s">
        <v>63</v>
      </c>
      <c r="I78" s="71">
        <v>42494</v>
      </c>
      <c r="J78" s="71"/>
      <c r="K78" s="71"/>
      <c r="L78" s="69"/>
      <c r="M78" s="69">
        <v>6</v>
      </c>
      <c r="N78" s="72"/>
      <c r="O78" s="72">
        <v>15</v>
      </c>
      <c r="P78" s="69" t="s">
        <v>44</v>
      </c>
      <c r="Q78" s="38"/>
      <c r="R78" s="38"/>
      <c r="S78" s="38"/>
      <c r="T78" s="38"/>
      <c r="U78" s="39" t="s">
        <v>40</v>
      </c>
      <c r="V78" s="28"/>
      <c r="W78" s="28"/>
      <c r="X78" s="28"/>
      <c r="Y78" s="28"/>
      <c r="Z78" s="28"/>
      <c r="AA78" s="28"/>
    </row>
    <row r="79" spans="1:27" ht="135">
      <c r="A79" s="1">
        <v>56</v>
      </c>
      <c r="B79" s="69" t="s">
        <v>253</v>
      </c>
      <c r="C79" s="69" t="s">
        <v>254</v>
      </c>
      <c r="D79" s="69" t="s">
        <v>255</v>
      </c>
      <c r="E79" s="69"/>
      <c r="F79" s="70" t="s">
        <v>256</v>
      </c>
      <c r="G79" s="70">
        <v>7702764909</v>
      </c>
      <c r="H79" s="69" t="s">
        <v>63</v>
      </c>
      <c r="I79" s="71">
        <v>40716</v>
      </c>
      <c r="J79" s="71"/>
      <c r="K79" s="71"/>
      <c r="L79" s="69"/>
      <c r="M79" s="69">
        <v>7</v>
      </c>
      <c r="N79" s="72">
        <v>15</v>
      </c>
      <c r="O79" s="72"/>
      <c r="P79" s="69" t="s">
        <v>44</v>
      </c>
      <c r="Q79" s="38"/>
      <c r="R79" s="38"/>
      <c r="S79" s="38"/>
      <c r="T79" s="38"/>
      <c r="U79" s="39" t="s">
        <v>40</v>
      </c>
      <c r="V79" s="28"/>
      <c r="W79" s="28"/>
      <c r="X79" s="28"/>
      <c r="Y79" s="28"/>
      <c r="Z79" s="28"/>
      <c r="AA79" s="28"/>
    </row>
    <row r="80" spans="1:27" ht="135">
      <c r="A80" s="1">
        <v>57</v>
      </c>
      <c r="B80" s="69" t="s">
        <v>257</v>
      </c>
      <c r="C80" s="69"/>
      <c r="D80" s="69" t="s">
        <v>258</v>
      </c>
      <c r="E80" s="69"/>
      <c r="F80" s="70" t="s">
        <v>259</v>
      </c>
      <c r="G80" s="70">
        <v>790100459965</v>
      </c>
      <c r="H80" s="69" t="s">
        <v>63</v>
      </c>
      <c r="I80" s="71">
        <v>38351</v>
      </c>
      <c r="J80" s="71"/>
      <c r="K80" s="71"/>
      <c r="L80" s="69"/>
      <c r="M80" s="69">
        <v>8</v>
      </c>
      <c r="N80" s="72"/>
      <c r="O80" s="72">
        <v>15</v>
      </c>
      <c r="P80" s="69" t="s">
        <v>44</v>
      </c>
      <c r="Q80" s="38"/>
      <c r="R80" s="38"/>
      <c r="S80" s="38"/>
      <c r="T80" s="38"/>
      <c r="U80" s="39" t="s">
        <v>40</v>
      </c>
      <c r="V80" s="28"/>
      <c r="W80" s="28"/>
      <c r="X80" s="28"/>
      <c r="Y80" s="28"/>
      <c r="Z80" s="28"/>
      <c r="AA80" s="28"/>
    </row>
    <row r="81" spans="1:27" ht="135">
      <c r="A81" s="1">
        <v>58</v>
      </c>
      <c r="B81" s="69" t="s">
        <v>260</v>
      </c>
      <c r="C81" s="69"/>
      <c r="D81" s="69" t="s">
        <v>261</v>
      </c>
      <c r="E81" s="69"/>
      <c r="F81" s="70" t="s">
        <v>262</v>
      </c>
      <c r="G81" s="70" t="s">
        <v>515</v>
      </c>
      <c r="H81" s="69" t="s">
        <v>63</v>
      </c>
      <c r="I81" s="71">
        <v>38153</v>
      </c>
      <c r="J81" s="71"/>
      <c r="K81" s="71"/>
      <c r="L81" s="69"/>
      <c r="M81" s="69">
        <v>11</v>
      </c>
      <c r="N81" s="72"/>
      <c r="O81" s="72">
        <v>15</v>
      </c>
      <c r="P81" s="69" t="s">
        <v>44</v>
      </c>
      <c r="Q81" s="38"/>
      <c r="R81" s="38"/>
      <c r="S81" s="38"/>
      <c r="T81" s="38"/>
      <c r="U81" s="39" t="s">
        <v>40</v>
      </c>
      <c r="V81" s="28"/>
      <c r="W81" s="28"/>
      <c r="X81" s="28"/>
      <c r="Y81" s="28"/>
      <c r="Z81" s="28"/>
      <c r="AA81" s="28"/>
    </row>
    <row r="82" spans="1:27" ht="135">
      <c r="A82" s="1">
        <v>59</v>
      </c>
      <c r="B82" s="66" t="s">
        <v>263</v>
      </c>
      <c r="C82" s="66" t="s">
        <v>239</v>
      </c>
      <c r="D82" s="66" t="s">
        <v>239</v>
      </c>
      <c r="E82" s="66"/>
      <c r="F82" s="65">
        <v>1147901000367</v>
      </c>
      <c r="G82" s="65">
        <v>7901543566</v>
      </c>
      <c r="H82" s="69" t="s">
        <v>63</v>
      </c>
      <c r="I82" s="74">
        <v>41722</v>
      </c>
      <c r="J82" s="66"/>
      <c r="K82" s="66"/>
      <c r="L82" s="66"/>
      <c r="M82" s="66">
        <v>6</v>
      </c>
      <c r="N82" s="66"/>
      <c r="O82" s="66">
        <v>15</v>
      </c>
      <c r="P82" s="66" t="s">
        <v>44</v>
      </c>
      <c r="Q82" s="38"/>
      <c r="R82" s="38"/>
      <c r="S82" s="38"/>
      <c r="T82" s="38"/>
      <c r="U82" s="39" t="s">
        <v>40</v>
      </c>
      <c r="V82" s="28"/>
      <c r="W82" s="28"/>
      <c r="X82" s="28"/>
      <c r="Y82" s="28"/>
      <c r="Z82" s="28"/>
      <c r="AA82" s="28"/>
    </row>
    <row r="83" spans="1:27" ht="135">
      <c r="A83" s="1">
        <v>60</v>
      </c>
      <c r="B83" s="66" t="s">
        <v>264</v>
      </c>
      <c r="C83" s="66" t="s">
        <v>265</v>
      </c>
      <c r="D83" s="66" t="s">
        <v>239</v>
      </c>
      <c r="E83" s="66"/>
      <c r="F83" s="65">
        <v>1027739498324</v>
      </c>
      <c r="G83" s="65">
        <v>7729265128</v>
      </c>
      <c r="H83" s="69" t="s">
        <v>63</v>
      </c>
      <c r="I83" s="74">
        <v>37564</v>
      </c>
      <c r="J83" s="74"/>
      <c r="K83" s="66"/>
      <c r="L83" s="66"/>
      <c r="M83" s="66">
        <v>7</v>
      </c>
      <c r="N83" s="66">
        <v>15</v>
      </c>
      <c r="O83" s="66"/>
      <c r="P83" s="66" t="s">
        <v>44</v>
      </c>
      <c r="Q83" s="38"/>
      <c r="R83" s="38"/>
      <c r="S83" s="38"/>
      <c r="T83" s="38"/>
      <c r="U83" s="39" t="s">
        <v>40</v>
      </c>
      <c r="V83" s="28"/>
      <c r="W83" s="28"/>
      <c r="X83" s="28"/>
      <c r="Y83" s="28"/>
      <c r="Z83" s="28"/>
      <c r="AA83" s="28"/>
    </row>
    <row r="84" spans="1:27" ht="135">
      <c r="A84" s="1">
        <v>61</v>
      </c>
      <c r="B84" s="66" t="s">
        <v>266</v>
      </c>
      <c r="C84" s="66"/>
      <c r="D84" s="66" t="s">
        <v>267</v>
      </c>
      <c r="E84" s="66"/>
      <c r="F84" s="65" t="s">
        <v>268</v>
      </c>
      <c r="G84" s="65">
        <v>790100923224</v>
      </c>
      <c r="H84" s="69" t="s">
        <v>63</v>
      </c>
      <c r="I84" s="74">
        <v>38278</v>
      </c>
      <c r="J84" s="66"/>
      <c r="K84" s="66"/>
      <c r="L84" s="66"/>
      <c r="M84" s="66">
        <v>12</v>
      </c>
      <c r="N84" s="66"/>
      <c r="O84" s="66">
        <v>15</v>
      </c>
      <c r="P84" s="66" t="s">
        <v>44</v>
      </c>
      <c r="Q84" s="38"/>
      <c r="R84" s="38"/>
      <c r="S84" s="38"/>
      <c r="T84" s="38"/>
      <c r="U84" s="39" t="s">
        <v>40</v>
      </c>
      <c r="V84" s="28"/>
      <c r="W84" s="28"/>
      <c r="X84" s="28"/>
      <c r="Y84" s="28"/>
      <c r="Z84" s="28"/>
      <c r="AA84" s="28"/>
    </row>
    <row r="85" spans="1:27" ht="135">
      <c r="A85" s="1">
        <v>62</v>
      </c>
      <c r="B85" s="29" t="s">
        <v>500</v>
      </c>
      <c r="C85" s="31" t="s">
        <v>501</v>
      </c>
      <c r="D85" s="29" t="s">
        <v>501</v>
      </c>
      <c r="E85" s="34"/>
      <c r="F85" s="30">
        <v>1027900559884</v>
      </c>
      <c r="G85" s="29">
        <v>7902001439</v>
      </c>
      <c r="H85" s="52" t="s">
        <v>63</v>
      </c>
      <c r="I85" s="35">
        <v>37547</v>
      </c>
      <c r="J85" s="35">
        <v>43018</v>
      </c>
      <c r="K85" s="34"/>
      <c r="L85" s="29"/>
      <c r="M85" s="34">
        <v>11</v>
      </c>
      <c r="N85" s="36">
        <v>20</v>
      </c>
      <c r="O85" s="36"/>
      <c r="P85" s="29" t="s">
        <v>44</v>
      </c>
      <c r="Q85" s="34"/>
      <c r="R85" s="34"/>
      <c r="S85" s="34"/>
      <c r="T85" s="34"/>
      <c r="U85" s="37" t="s">
        <v>48</v>
      </c>
      <c r="V85" s="28"/>
      <c r="W85" s="28"/>
      <c r="X85" s="28"/>
      <c r="Y85" s="28"/>
      <c r="Z85" s="28"/>
      <c r="AA85" s="28"/>
    </row>
    <row r="86" spans="1:27" ht="285">
      <c r="A86" s="1">
        <v>63</v>
      </c>
      <c r="B86" s="29" t="s">
        <v>269</v>
      </c>
      <c r="C86" s="31" t="s">
        <v>270</v>
      </c>
      <c r="D86" s="31" t="s">
        <v>270</v>
      </c>
      <c r="E86" s="34"/>
      <c r="F86" s="30">
        <v>1047900200325</v>
      </c>
      <c r="G86" s="29">
        <v>7902004990</v>
      </c>
      <c r="H86" s="31" t="s">
        <v>63</v>
      </c>
      <c r="I86" s="35">
        <v>38092</v>
      </c>
      <c r="J86" s="35">
        <v>42475</v>
      </c>
      <c r="K86" s="34"/>
      <c r="L86" s="29" t="s">
        <v>212</v>
      </c>
      <c r="M86" s="34">
        <v>9</v>
      </c>
      <c r="N86" s="36">
        <v>20</v>
      </c>
      <c r="O86" s="36"/>
      <c r="P86" s="31" t="s">
        <v>44</v>
      </c>
      <c r="Q86" s="34"/>
      <c r="R86" s="34"/>
      <c r="S86" s="34"/>
      <c r="T86" s="34"/>
      <c r="U86" s="37" t="s">
        <v>48</v>
      </c>
      <c r="V86" s="28"/>
      <c r="W86" s="28"/>
      <c r="X86" s="28"/>
      <c r="Y86" s="28"/>
      <c r="Z86" s="28"/>
      <c r="AA86" s="28"/>
    </row>
    <row r="87" spans="1:27" ht="285">
      <c r="A87" s="1">
        <v>64</v>
      </c>
      <c r="B87" s="29" t="s">
        <v>271</v>
      </c>
      <c r="C87" s="31" t="s">
        <v>272</v>
      </c>
      <c r="D87" s="31" t="s">
        <v>273</v>
      </c>
      <c r="E87" s="34"/>
      <c r="F87" s="30">
        <v>1027900560324</v>
      </c>
      <c r="G87" s="29">
        <v>7902001220</v>
      </c>
      <c r="H87" s="31" t="s">
        <v>63</v>
      </c>
      <c r="I87" s="35">
        <v>37570</v>
      </c>
      <c r="J87" s="35">
        <v>43643</v>
      </c>
      <c r="K87" s="34"/>
      <c r="L87" s="29" t="s">
        <v>212</v>
      </c>
      <c r="M87" s="34">
        <v>6</v>
      </c>
      <c r="N87" s="36">
        <v>15</v>
      </c>
      <c r="O87" s="36"/>
      <c r="P87" s="31" t="s">
        <v>44</v>
      </c>
      <c r="Q87" s="29" t="s">
        <v>576</v>
      </c>
      <c r="R87" s="34"/>
      <c r="S87" s="34"/>
      <c r="T87" s="34"/>
      <c r="U87" s="37" t="s">
        <v>48</v>
      </c>
      <c r="V87" s="28"/>
      <c r="W87" s="28"/>
      <c r="X87" s="28"/>
      <c r="Y87" s="28"/>
      <c r="Z87" s="28"/>
      <c r="AA87" s="28"/>
    </row>
    <row r="88" spans="1:27" ht="285">
      <c r="A88" s="1">
        <v>65</v>
      </c>
      <c r="B88" s="29" t="s">
        <v>274</v>
      </c>
      <c r="C88" s="31" t="s">
        <v>275</v>
      </c>
      <c r="D88" s="31" t="s">
        <v>275</v>
      </c>
      <c r="E88" s="34"/>
      <c r="F88" s="30">
        <v>1027900560050</v>
      </c>
      <c r="G88" s="29">
        <v>7902003355</v>
      </c>
      <c r="H88" s="31" t="s">
        <v>63</v>
      </c>
      <c r="I88" s="35">
        <v>37557</v>
      </c>
      <c r="J88" s="35">
        <v>43271</v>
      </c>
      <c r="K88" s="34"/>
      <c r="L88" s="29" t="s">
        <v>212</v>
      </c>
      <c r="M88" s="34">
        <v>3</v>
      </c>
      <c r="N88" s="36">
        <v>20</v>
      </c>
      <c r="O88" s="36"/>
      <c r="P88" s="31" t="s">
        <v>44</v>
      </c>
      <c r="Q88" s="29" t="s">
        <v>578</v>
      </c>
      <c r="R88" s="34"/>
      <c r="S88" s="34"/>
      <c r="T88" s="34"/>
      <c r="U88" s="37" t="s">
        <v>48</v>
      </c>
      <c r="V88" s="28"/>
      <c r="W88" s="28"/>
      <c r="X88" s="28"/>
      <c r="Y88" s="28"/>
      <c r="Z88" s="28"/>
      <c r="AA88" s="28"/>
    </row>
    <row r="89" spans="1:27" ht="135">
      <c r="A89" s="1">
        <v>66</v>
      </c>
      <c r="B89" s="29" t="s">
        <v>472</v>
      </c>
      <c r="C89" s="31"/>
      <c r="D89" s="29" t="s">
        <v>473</v>
      </c>
      <c r="E89" s="34"/>
      <c r="F89" s="30">
        <v>304790236500092</v>
      </c>
      <c r="G89" s="37" t="s">
        <v>550</v>
      </c>
      <c r="H89" s="31" t="s">
        <v>63</v>
      </c>
      <c r="I89" s="35">
        <v>38351</v>
      </c>
      <c r="J89" s="34"/>
      <c r="K89" s="35">
        <v>41221</v>
      </c>
      <c r="L89" s="34"/>
      <c r="M89" s="34">
        <v>2</v>
      </c>
      <c r="N89" s="36"/>
      <c r="O89" s="36">
        <v>15</v>
      </c>
      <c r="P89" s="31" t="s">
        <v>44</v>
      </c>
      <c r="Q89" s="34"/>
      <c r="R89" s="34"/>
      <c r="S89" s="34"/>
      <c r="T89" s="34"/>
      <c r="U89" s="37" t="s">
        <v>40</v>
      </c>
      <c r="V89" s="28"/>
      <c r="W89" s="28"/>
      <c r="X89" s="28"/>
      <c r="Y89" s="28"/>
      <c r="Z89" s="28"/>
      <c r="AA89" s="28"/>
    </row>
    <row r="90" spans="1:27" ht="135">
      <c r="A90" s="1">
        <v>67</v>
      </c>
      <c r="B90" s="29" t="s">
        <v>498</v>
      </c>
      <c r="C90" s="31"/>
      <c r="D90" s="29" t="s">
        <v>499</v>
      </c>
      <c r="E90" s="34"/>
      <c r="F90" s="30">
        <v>315790700000166</v>
      </c>
      <c r="G90" s="37" t="s">
        <v>551</v>
      </c>
      <c r="H90" s="31" t="s">
        <v>63</v>
      </c>
      <c r="I90" s="35">
        <v>42034</v>
      </c>
      <c r="J90" s="34"/>
      <c r="K90" s="35">
        <v>42066</v>
      </c>
      <c r="L90" s="34"/>
      <c r="M90" s="34">
        <v>4</v>
      </c>
      <c r="N90" s="36"/>
      <c r="O90" s="36">
        <v>15</v>
      </c>
      <c r="P90" s="31" t="s">
        <v>44</v>
      </c>
      <c r="Q90" s="34"/>
      <c r="R90" s="34"/>
      <c r="S90" s="34"/>
      <c r="T90" s="34"/>
      <c r="U90" s="37" t="s">
        <v>40</v>
      </c>
      <c r="V90" s="28"/>
      <c r="W90" s="28"/>
      <c r="X90" s="28"/>
      <c r="Y90" s="28"/>
      <c r="Z90" s="28"/>
      <c r="AA90" s="28"/>
    </row>
    <row r="91" spans="1:27" s="1" customFormat="1" ht="135">
      <c r="A91" s="1">
        <v>68</v>
      </c>
      <c r="B91" s="29" t="s">
        <v>474</v>
      </c>
      <c r="C91" s="31"/>
      <c r="D91" s="29" t="s">
        <v>475</v>
      </c>
      <c r="E91" s="34"/>
      <c r="F91" s="30">
        <v>309790713200020</v>
      </c>
      <c r="G91" s="37" t="s">
        <v>552</v>
      </c>
      <c r="H91" s="31" t="s">
        <v>63</v>
      </c>
      <c r="I91" s="35">
        <v>39945</v>
      </c>
      <c r="J91" s="34"/>
      <c r="K91" s="34"/>
      <c r="L91" s="34"/>
      <c r="M91" s="34">
        <v>4</v>
      </c>
      <c r="N91" s="36"/>
      <c r="O91" s="36">
        <v>15</v>
      </c>
      <c r="P91" s="31" t="s">
        <v>44</v>
      </c>
      <c r="Q91" s="34"/>
      <c r="R91" s="34"/>
      <c r="S91" s="34"/>
      <c r="T91" s="34"/>
      <c r="U91" s="37" t="s">
        <v>40</v>
      </c>
      <c r="V91" s="28"/>
      <c r="W91" s="28"/>
      <c r="X91" s="28"/>
      <c r="Y91" s="28"/>
      <c r="Z91" s="28"/>
      <c r="AA91" s="28"/>
    </row>
    <row r="92" spans="1:27" ht="135">
      <c r="A92" s="1">
        <v>69</v>
      </c>
      <c r="B92" s="29" t="s">
        <v>496</v>
      </c>
      <c r="C92" s="31"/>
      <c r="D92" s="29" t="s">
        <v>497</v>
      </c>
      <c r="E92" s="34"/>
      <c r="F92" s="30">
        <v>311790723600028</v>
      </c>
      <c r="G92" s="37" t="s">
        <v>553</v>
      </c>
      <c r="H92" s="31" t="s">
        <v>63</v>
      </c>
      <c r="I92" s="35">
        <v>40779</v>
      </c>
      <c r="J92" s="34"/>
      <c r="K92" s="35">
        <v>42127</v>
      </c>
      <c r="L92" s="34"/>
      <c r="M92" s="34">
        <v>2</v>
      </c>
      <c r="N92" s="36"/>
      <c r="O92" s="36">
        <v>15</v>
      </c>
      <c r="P92" s="31" t="s">
        <v>44</v>
      </c>
      <c r="Q92" s="34"/>
      <c r="R92" s="34"/>
      <c r="S92" s="34"/>
      <c r="T92" s="34"/>
      <c r="U92" s="37" t="s">
        <v>40</v>
      </c>
      <c r="V92" s="28"/>
      <c r="W92" s="28"/>
      <c r="X92" s="28"/>
      <c r="Y92" s="28"/>
      <c r="Z92" s="28"/>
      <c r="AA92" s="28"/>
    </row>
    <row r="93" spans="1:27" s="1" customFormat="1" ht="150">
      <c r="A93" s="1">
        <v>70</v>
      </c>
      <c r="B93" s="29" t="s">
        <v>478</v>
      </c>
      <c r="C93" s="31"/>
      <c r="D93" s="29" t="s">
        <v>479</v>
      </c>
      <c r="E93" s="34"/>
      <c r="F93" s="30">
        <v>312790712600016</v>
      </c>
      <c r="G93" s="37" t="s">
        <v>554</v>
      </c>
      <c r="H93" s="31" t="s">
        <v>63</v>
      </c>
      <c r="I93" s="35">
        <v>41034</v>
      </c>
      <c r="J93" s="34"/>
      <c r="K93" s="34"/>
      <c r="L93" s="34"/>
      <c r="M93" s="34">
        <v>9</v>
      </c>
      <c r="N93" s="36"/>
      <c r="O93" s="36">
        <v>15</v>
      </c>
      <c r="P93" s="31" t="s">
        <v>44</v>
      </c>
      <c r="Q93" s="34"/>
      <c r="R93" s="34"/>
      <c r="S93" s="34"/>
      <c r="T93" s="34"/>
      <c r="U93" s="37" t="s">
        <v>40</v>
      </c>
      <c r="V93" s="28"/>
      <c r="W93" s="28"/>
      <c r="X93" s="28"/>
      <c r="Y93" s="28"/>
      <c r="Z93" s="28"/>
      <c r="AA93" s="28"/>
    </row>
    <row r="94" spans="1:27" s="1" customFormat="1" ht="135">
      <c r="A94" s="1">
        <v>71</v>
      </c>
      <c r="B94" s="29" t="s">
        <v>482</v>
      </c>
      <c r="C94" s="31"/>
      <c r="D94" s="29" t="s">
        <v>483</v>
      </c>
      <c r="E94" s="34"/>
      <c r="F94" s="30">
        <v>304790224000049</v>
      </c>
      <c r="G94" s="37" t="s">
        <v>555</v>
      </c>
      <c r="H94" s="31" t="s">
        <v>63</v>
      </c>
      <c r="I94" s="35">
        <v>38226</v>
      </c>
      <c r="J94" s="34"/>
      <c r="K94" s="34"/>
      <c r="L94" s="34"/>
      <c r="M94" s="34">
        <v>10</v>
      </c>
      <c r="N94" s="36"/>
      <c r="O94" s="36">
        <v>15</v>
      </c>
      <c r="P94" s="31" t="s">
        <v>44</v>
      </c>
      <c r="Q94" s="34"/>
      <c r="R94" s="34"/>
      <c r="S94" s="34"/>
      <c r="T94" s="34"/>
      <c r="U94" s="37" t="s">
        <v>40</v>
      </c>
      <c r="V94" s="28"/>
      <c r="W94" s="28"/>
      <c r="X94" s="28"/>
      <c r="Y94" s="28"/>
      <c r="Z94" s="28"/>
      <c r="AA94" s="28"/>
    </row>
    <row r="95" spans="1:27" s="1" customFormat="1" ht="135">
      <c r="A95" s="1">
        <v>72</v>
      </c>
      <c r="B95" s="29" t="s">
        <v>480</v>
      </c>
      <c r="C95" s="31"/>
      <c r="D95" s="29" t="s">
        <v>481</v>
      </c>
      <c r="E95" s="34"/>
      <c r="F95" s="30">
        <v>304790227400014</v>
      </c>
      <c r="G95" s="37" t="s">
        <v>556</v>
      </c>
      <c r="H95" s="31" t="s">
        <v>63</v>
      </c>
      <c r="I95" s="35">
        <v>38260</v>
      </c>
      <c r="J95" s="34"/>
      <c r="K95" s="34"/>
      <c r="L95" s="34"/>
      <c r="M95" s="34">
        <v>10</v>
      </c>
      <c r="N95" s="36"/>
      <c r="O95" s="36">
        <v>15</v>
      </c>
      <c r="P95" s="31" t="s">
        <v>44</v>
      </c>
      <c r="Q95" s="34"/>
      <c r="R95" s="34"/>
      <c r="S95" s="34"/>
      <c r="T95" s="34"/>
      <c r="U95" s="37" t="s">
        <v>40</v>
      </c>
      <c r="V95" s="28"/>
      <c r="W95" s="28"/>
      <c r="X95" s="28"/>
      <c r="Y95" s="28"/>
      <c r="Z95" s="28"/>
      <c r="AA95" s="28"/>
    </row>
    <row r="96" spans="1:27" s="1" customFormat="1" ht="135">
      <c r="A96" s="1">
        <v>73</v>
      </c>
      <c r="B96" s="34" t="s">
        <v>476</v>
      </c>
      <c r="C96" s="34"/>
      <c r="D96" s="29" t="s">
        <v>477</v>
      </c>
      <c r="E96" s="34"/>
      <c r="F96" s="40" t="s">
        <v>559</v>
      </c>
      <c r="G96" s="40" t="s">
        <v>557</v>
      </c>
      <c r="H96" s="31" t="s">
        <v>63</v>
      </c>
      <c r="I96" s="35">
        <v>38191</v>
      </c>
      <c r="J96" s="34"/>
      <c r="K96" s="34"/>
      <c r="L96" s="34"/>
      <c r="M96" s="34">
        <v>10</v>
      </c>
      <c r="N96" s="34"/>
      <c r="O96" s="34">
        <v>15</v>
      </c>
      <c r="P96" s="31" t="s">
        <v>44</v>
      </c>
      <c r="Q96" s="34"/>
      <c r="R96" s="34"/>
      <c r="S96" s="34"/>
      <c r="T96" s="34"/>
      <c r="U96" s="37" t="s">
        <v>40</v>
      </c>
      <c r="V96" s="28"/>
      <c r="W96" s="28"/>
      <c r="X96" s="28"/>
      <c r="Y96" s="28"/>
      <c r="Z96" s="28"/>
      <c r="AA96" s="28"/>
    </row>
    <row r="97" spans="1:27" ht="135">
      <c r="A97" s="1">
        <v>74</v>
      </c>
      <c r="B97" s="29" t="s">
        <v>276</v>
      </c>
      <c r="C97" s="29"/>
      <c r="D97" s="29" t="s">
        <v>277</v>
      </c>
      <c r="E97" s="29"/>
      <c r="F97" s="42">
        <v>314790736700042</v>
      </c>
      <c r="G97" s="42">
        <v>753612225021</v>
      </c>
      <c r="H97" s="29" t="s">
        <v>278</v>
      </c>
      <c r="I97" s="75">
        <v>41996</v>
      </c>
      <c r="J97" s="75"/>
      <c r="K97" s="75"/>
      <c r="L97" s="29"/>
      <c r="M97" s="34">
        <v>1</v>
      </c>
      <c r="N97" s="42"/>
      <c r="O97" s="42">
        <v>8</v>
      </c>
      <c r="P97" s="29" t="s">
        <v>44</v>
      </c>
      <c r="Q97" s="34"/>
      <c r="R97" s="34"/>
      <c r="S97" s="34"/>
      <c r="T97" s="34"/>
      <c r="U97" s="37" t="s">
        <v>40</v>
      </c>
      <c r="V97" s="28"/>
      <c r="W97" s="28"/>
      <c r="X97" s="28"/>
      <c r="Y97" s="28"/>
      <c r="Z97" s="28"/>
      <c r="AA97" s="28"/>
    </row>
    <row r="98" spans="1:27" ht="135">
      <c r="A98" s="1">
        <v>75</v>
      </c>
      <c r="B98" s="29" t="s">
        <v>279</v>
      </c>
      <c r="C98" s="29"/>
      <c r="D98" s="29" t="s">
        <v>280</v>
      </c>
      <c r="E98" s="29"/>
      <c r="F98" s="42">
        <v>313790734500014</v>
      </c>
      <c r="G98" s="42">
        <v>790501064763</v>
      </c>
      <c r="H98" s="29" t="s">
        <v>278</v>
      </c>
      <c r="I98" s="75">
        <v>41619</v>
      </c>
      <c r="J98" s="75"/>
      <c r="K98" s="75">
        <v>41676</v>
      </c>
      <c r="L98" s="29"/>
      <c r="M98" s="34">
        <v>1</v>
      </c>
      <c r="N98" s="42"/>
      <c r="O98" s="42">
        <v>6</v>
      </c>
      <c r="P98" s="29" t="s">
        <v>44</v>
      </c>
      <c r="Q98" s="34"/>
      <c r="R98" s="34"/>
      <c r="S98" s="34"/>
      <c r="T98" s="34"/>
      <c r="U98" s="37" t="s">
        <v>40</v>
      </c>
      <c r="V98" s="28"/>
      <c r="W98" s="28"/>
      <c r="X98" s="28"/>
      <c r="Y98" s="28"/>
      <c r="Z98" s="28"/>
      <c r="AA98" s="28"/>
    </row>
    <row r="99" spans="1:27" ht="135">
      <c r="A99" s="1">
        <v>76</v>
      </c>
      <c r="B99" s="29" t="s">
        <v>281</v>
      </c>
      <c r="C99" s="29"/>
      <c r="D99" s="29" t="s">
        <v>282</v>
      </c>
      <c r="E99" s="29"/>
      <c r="F99" s="42">
        <v>312790706100016</v>
      </c>
      <c r="G99" s="42">
        <v>790500449425</v>
      </c>
      <c r="H99" s="29" t="s">
        <v>278</v>
      </c>
      <c r="I99" s="75">
        <v>40969</v>
      </c>
      <c r="J99" s="75"/>
      <c r="K99" s="75"/>
      <c r="L99" s="29"/>
      <c r="M99" s="34">
        <v>1</v>
      </c>
      <c r="N99" s="42"/>
      <c r="O99" s="42">
        <v>6</v>
      </c>
      <c r="P99" s="29" t="s">
        <v>44</v>
      </c>
      <c r="Q99" s="34"/>
      <c r="R99" s="34"/>
      <c r="S99" s="34"/>
      <c r="T99" s="34"/>
      <c r="U99" s="37" t="s">
        <v>40</v>
      </c>
      <c r="V99" s="28"/>
      <c r="W99" s="28"/>
      <c r="X99" s="28"/>
      <c r="Y99" s="28"/>
      <c r="Z99" s="28"/>
      <c r="AA99" s="28"/>
    </row>
    <row r="100" spans="1:27" ht="285">
      <c r="A100" s="1">
        <v>77</v>
      </c>
      <c r="B100" s="29" t="s">
        <v>283</v>
      </c>
      <c r="C100" s="29" t="s">
        <v>284</v>
      </c>
      <c r="D100" s="29" t="s">
        <v>284</v>
      </c>
      <c r="E100" s="29"/>
      <c r="F100" s="42">
        <v>1077907001171</v>
      </c>
      <c r="G100" s="42">
        <v>7905410510</v>
      </c>
      <c r="H100" s="29" t="s">
        <v>278</v>
      </c>
      <c r="I100" s="75">
        <v>39196</v>
      </c>
      <c r="J100" s="75">
        <v>43003</v>
      </c>
      <c r="K100" s="75"/>
      <c r="L100" s="29" t="s">
        <v>212</v>
      </c>
      <c r="M100" s="34">
        <v>2</v>
      </c>
      <c r="N100" s="42">
        <v>18</v>
      </c>
      <c r="O100" s="42"/>
      <c r="P100" s="29" t="s">
        <v>44</v>
      </c>
      <c r="Q100" s="34"/>
      <c r="R100" s="34"/>
      <c r="S100" s="34"/>
      <c r="T100" s="34"/>
      <c r="U100" s="37" t="s">
        <v>48</v>
      </c>
      <c r="V100" s="28"/>
      <c r="W100" s="28"/>
      <c r="X100" s="28"/>
      <c r="Y100" s="28"/>
      <c r="Z100" s="28"/>
      <c r="AA100" s="28"/>
    </row>
    <row r="101" spans="1:27" ht="135">
      <c r="A101" s="1">
        <v>78</v>
      </c>
      <c r="B101" s="29" t="s">
        <v>285</v>
      </c>
      <c r="C101" s="29" t="s">
        <v>286</v>
      </c>
      <c r="D101" s="29" t="s">
        <v>287</v>
      </c>
      <c r="E101" s="29"/>
      <c r="F101" s="42">
        <v>1047900120311</v>
      </c>
      <c r="G101" s="42">
        <v>7905410119</v>
      </c>
      <c r="H101" s="29" t="s">
        <v>278</v>
      </c>
      <c r="I101" s="75">
        <v>38029</v>
      </c>
      <c r="J101" s="75">
        <v>42398</v>
      </c>
      <c r="K101" s="75"/>
      <c r="L101" s="29"/>
      <c r="M101" s="34">
        <v>2</v>
      </c>
      <c r="N101" s="42">
        <v>14</v>
      </c>
      <c r="O101" s="42"/>
      <c r="P101" s="29" t="s">
        <v>44</v>
      </c>
      <c r="Q101" s="34"/>
      <c r="R101" s="34"/>
      <c r="S101" s="34"/>
      <c r="T101" s="34"/>
      <c r="U101" s="37" t="s">
        <v>39</v>
      </c>
      <c r="V101" s="28"/>
      <c r="W101" s="28"/>
      <c r="X101" s="28"/>
      <c r="Y101" s="28"/>
      <c r="Z101" s="28"/>
      <c r="AA101" s="28"/>
    </row>
    <row r="102" spans="1:27" ht="409.5">
      <c r="A102" s="1">
        <v>79</v>
      </c>
      <c r="B102" s="29" t="s">
        <v>288</v>
      </c>
      <c r="C102" s="29" t="s">
        <v>289</v>
      </c>
      <c r="D102" s="29" t="s">
        <v>290</v>
      </c>
      <c r="E102" s="29"/>
      <c r="F102" s="42">
        <v>1067907006518</v>
      </c>
      <c r="G102" s="42">
        <v>7905410327</v>
      </c>
      <c r="H102" s="29" t="s">
        <v>278</v>
      </c>
      <c r="I102" s="75">
        <v>38888</v>
      </c>
      <c r="J102" s="75">
        <v>41423</v>
      </c>
      <c r="K102" s="75">
        <v>40088</v>
      </c>
      <c r="L102" s="29"/>
      <c r="M102" s="34">
        <v>2</v>
      </c>
      <c r="N102" s="42"/>
      <c r="O102" s="42">
        <v>10</v>
      </c>
      <c r="P102" s="29" t="s">
        <v>44</v>
      </c>
      <c r="Q102" s="34"/>
      <c r="R102" s="34"/>
      <c r="S102" s="34"/>
      <c r="T102" s="34"/>
      <c r="U102" s="37" t="s">
        <v>40</v>
      </c>
      <c r="V102" s="28"/>
      <c r="W102" s="28"/>
      <c r="X102" s="28"/>
      <c r="Y102" s="28"/>
      <c r="Z102" s="28"/>
      <c r="AA102" s="28"/>
    </row>
    <row r="103" spans="1:27" ht="135">
      <c r="A103" s="1">
        <v>80</v>
      </c>
      <c r="B103" s="29" t="s">
        <v>291</v>
      </c>
      <c r="C103" s="29"/>
      <c r="D103" s="29" t="s">
        <v>292</v>
      </c>
      <c r="E103" s="29"/>
      <c r="F103" s="42">
        <v>317790100000285</v>
      </c>
      <c r="G103" s="42">
        <v>790500160538</v>
      </c>
      <c r="H103" s="29" t="s">
        <v>278</v>
      </c>
      <c r="I103" s="75">
        <v>42759</v>
      </c>
      <c r="J103" s="75"/>
      <c r="K103" s="75">
        <v>42969</v>
      </c>
      <c r="L103" s="29"/>
      <c r="M103" s="34">
        <v>9</v>
      </c>
      <c r="N103" s="42"/>
      <c r="O103" s="42">
        <v>10</v>
      </c>
      <c r="P103" s="29" t="s">
        <v>44</v>
      </c>
      <c r="Q103" s="34"/>
      <c r="R103" s="34"/>
      <c r="S103" s="34"/>
      <c r="T103" s="34"/>
      <c r="U103" s="37" t="s">
        <v>39</v>
      </c>
      <c r="V103" s="28"/>
      <c r="W103" s="28"/>
      <c r="X103" s="28"/>
      <c r="Y103" s="28"/>
      <c r="Z103" s="28"/>
      <c r="AA103" s="28"/>
    </row>
    <row r="104" spans="1:27" ht="135">
      <c r="A104" s="1">
        <v>81</v>
      </c>
      <c r="B104" s="29" t="s">
        <v>293</v>
      </c>
      <c r="C104" s="29"/>
      <c r="D104" s="29" t="s">
        <v>294</v>
      </c>
      <c r="E104" s="29"/>
      <c r="F104" s="42">
        <v>308790703000011</v>
      </c>
      <c r="G104" s="42">
        <v>790500905798</v>
      </c>
      <c r="H104" s="29" t="s">
        <v>278</v>
      </c>
      <c r="I104" s="75">
        <v>39477</v>
      </c>
      <c r="J104" s="75">
        <v>41249</v>
      </c>
      <c r="K104" s="75"/>
      <c r="L104" s="29"/>
      <c r="M104" s="34">
        <v>3</v>
      </c>
      <c r="N104" s="42"/>
      <c r="O104" s="42">
        <v>10</v>
      </c>
      <c r="P104" s="29" t="s">
        <v>44</v>
      </c>
      <c r="Q104" s="34"/>
      <c r="R104" s="34"/>
      <c r="S104" s="34"/>
      <c r="T104" s="34"/>
      <c r="U104" s="37" t="s">
        <v>40</v>
      </c>
      <c r="V104" s="28"/>
      <c r="W104" s="28"/>
      <c r="X104" s="28"/>
      <c r="Y104" s="28"/>
      <c r="Z104" s="28"/>
      <c r="AA104" s="28"/>
    </row>
    <row r="105" spans="1:27" ht="135">
      <c r="A105" s="1">
        <v>82</v>
      </c>
      <c r="B105" s="29" t="s">
        <v>295</v>
      </c>
      <c r="C105" s="29"/>
      <c r="D105" s="29" t="s">
        <v>296</v>
      </c>
      <c r="E105" s="29"/>
      <c r="F105" s="42">
        <v>316790100051047</v>
      </c>
      <c r="G105" s="42">
        <v>790500151163</v>
      </c>
      <c r="H105" s="29" t="s">
        <v>278</v>
      </c>
      <c r="I105" s="75">
        <v>42432</v>
      </c>
      <c r="J105" s="75"/>
      <c r="K105" s="75"/>
      <c r="L105" s="29"/>
      <c r="M105" s="34">
        <v>3</v>
      </c>
      <c r="N105" s="42"/>
      <c r="O105" s="42">
        <v>10</v>
      </c>
      <c r="P105" s="29" t="s">
        <v>44</v>
      </c>
      <c r="Q105" s="34"/>
      <c r="R105" s="34"/>
      <c r="S105" s="34"/>
      <c r="T105" s="34"/>
      <c r="U105" s="37" t="s">
        <v>40</v>
      </c>
      <c r="V105" s="28"/>
      <c r="W105" s="28"/>
      <c r="X105" s="28"/>
      <c r="Y105" s="28"/>
      <c r="Z105" s="28"/>
      <c r="AA105" s="28"/>
    </row>
    <row r="106" spans="1:27" ht="135">
      <c r="A106" s="1">
        <v>83</v>
      </c>
      <c r="B106" s="29" t="s">
        <v>297</v>
      </c>
      <c r="C106" s="29"/>
      <c r="D106" s="29" t="s">
        <v>298</v>
      </c>
      <c r="E106" s="29"/>
      <c r="F106" s="42">
        <v>315790700001618</v>
      </c>
      <c r="G106" s="42">
        <v>790500659990</v>
      </c>
      <c r="H106" s="29" t="s">
        <v>278</v>
      </c>
      <c r="I106" s="75">
        <v>42275</v>
      </c>
      <c r="J106" s="75"/>
      <c r="K106" s="75"/>
      <c r="L106" s="29"/>
      <c r="M106" s="34">
        <v>4</v>
      </c>
      <c r="N106" s="42"/>
      <c r="O106" s="42">
        <v>8</v>
      </c>
      <c r="P106" s="29" t="s">
        <v>44</v>
      </c>
      <c r="Q106" s="34"/>
      <c r="R106" s="34"/>
      <c r="S106" s="34"/>
      <c r="T106" s="34"/>
      <c r="U106" s="37" t="s">
        <v>40</v>
      </c>
      <c r="V106" s="28"/>
      <c r="W106" s="28"/>
      <c r="X106" s="28"/>
      <c r="Y106" s="28"/>
      <c r="Z106" s="28"/>
      <c r="AA106" s="28"/>
    </row>
    <row r="107" spans="1:27" ht="135">
      <c r="A107" s="1">
        <v>84</v>
      </c>
      <c r="B107" s="29" t="s">
        <v>299</v>
      </c>
      <c r="C107" s="29"/>
      <c r="D107" s="29" t="s">
        <v>300</v>
      </c>
      <c r="E107" s="29"/>
      <c r="F107" s="42">
        <v>304790731600107</v>
      </c>
      <c r="G107" s="42">
        <v>790500027021</v>
      </c>
      <c r="H107" s="29" t="s">
        <v>278</v>
      </c>
      <c r="I107" s="75">
        <v>38302</v>
      </c>
      <c r="J107" s="75">
        <v>42286</v>
      </c>
      <c r="K107" s="75"/>
      <c r="L107" s="29"/>
      <c r="M107" s="34">
        <v>4</v>
      </c>
      <c r="N107" s="42"/>
      <c r="O107" s="42">
        <v>6</v>
      </c>
      <c r="P107" s="29" t="s">
        <v>44</v>
      </c>
      <c r="Q107" s="34"/>
      <c r="R107" s="34"/>
      <c r="S107" s="34"/>
      <c r="T107" s="34"/>
      <c r="U107" s="37" t="s">
        <v>48</v>
      </c>
      <c r="V107" s="28"/>
      <c r="W107" s="28"/>
      <c r="X107" s="28"/>
      <c r="Y107" s="28"/>
      <c r="Z107" s="28"/>
      <c r="AA107" s="28"/>
    </row>
    <row r="108" spans="1:27" ht="135">
      <c r="A108" s="1">
        <v>85</v>
      </c>
      <c r="B108" s="29" t="s">
        <v>301</v>
      </c>
      <c r="C108" s="29"/>
      <c r="D108" s="29" t="s">
        <v>302</v>
      </c>
      <c r="E108" s="29"/>
      <c r="F108" s="42">
        <v>316790100051307</v>
      </c>
      <c r="G108" s="42">
        <v>790501041580</v>
      </c>
      <c r="H108" s="29" t="s">
        <v>278</v>
      </c>
      <c r="I108" s="75">
        <v>42444</v>
      </c>
      <c r="J108" s="75"/>
      <c r="K108" s="75"/>
      <c r="L108" s="29"/>
      <c r="M108" s="34">
        <v>4</v>
      </c>
      <c r="N108" s="42"/>
      <c r="O108" s="42">
        <v>8</v>
      </c>
      <c r="P108" s="29" t="s">
        <v>44</v>
      </c>
      <c r="Q108" s="34"/>
      <c r="R108" s="34"/>
      <c r="S108" s="34"/>
      <c r="T108" s="34"/>
      <c r="U108" s="37" t="s">
        <v>40</v>
      </c>
      <c r="V108" s="28"/>
      <c r="W108" s="28"/>
      <c r="X108" s="28"/>
      <c r="Y108" s="28"/>
      <c r="Z108" s="28"/>
      <c r="AA108" s="28"/>
    </row>
    <row r="109" spans="1:27" ht="135">
      <c r="A109" s="1">
        <v>86</v>
      </c>
      <c r="B109" s="29" t="s">
        <v>303</v>
      </c>
      <c r="C109" s="29"/>
      <c r="D109" s="29" t="s">
        <v>304</v>
      </c>
      <c r="E109" s="29"/>
      <c r="F109" s="42">
        <v>304790707900034</v>
      </c>
      <c r="G109" s="42">
        <v>790500932801</v>
      </c>
      <c r="H109" s="29" t="s">
        <v>278</v>
      </c>
      <c r="I109" s="75">
        <v>38065</v>
      </c>
      <c r="J109" s="75">
        <v>41390</v>
      </c>
      <c r="K109" s="75"/>
      <c r="L109" s="29"/>
      <c r="M109" s="34">
        <v>5</v>
      </c>
      <c r="N109" s="42"/>
      <c r="O109" s="42">
        <v>10</v>
      </c>
      <c r="P109" s="29" t="s">
        <v>44</v>
      </c>
      <c r="Q109" s="34"/>
      <c r="R109" s="34"/>
      <c r="S109" s="34"/>
      <c r="T109" s="34"/>
      <c r="U109" s="37" t="s">
        <v>40</v>
      </c>
      <c r="V109" s="28"/>
      <c r="W109" s="28"/>
      <c r="X109" s="28"/>
      <c r="Y109" s="28"/>
      <c r="Z109" s="28"/>
      <c r="AA109" s="28"/>
    </row>
    <row r="110" spans="1:27" ht="135">
      <c r="A110" s="1">
        <v>87</v>
      </c>
      <c r="B110" s="29" t="s">
        <v>305</v>
      </c>
      <c r="C110" s="29"/>
      <c r="D110" s="29" t="s">
        <v>306</v>
      </c>
      <c r="E110" s="29"/>
      <c r="F110" s="42">
        <v>307790705300011</v>
      </c>
      <c r="G110" s="42">
        <v>790500414447</v>
      </c>
      <c r="H110" s="29" t="s">
        <v>278</v>
      </c>
      <c r="I110" s="75">
        <v>39285</v>
      </c>
      <c r="J110" s="75"/>
      <c r="K110" s="75"/>
      <c r="L110" s="29"/>
      <c r="M110" s="34">
        <v>5</v>
      </c>
      <c r="N110" s="42"/>
      <c r="O110" s="42">
        <v>6</v>
      </c>
      <c r="P110" s="29" t="s">
        <v>44</v>
      </c>
      <c r="Q110" s="34"/>
      <c r="R110" s="34"/>
      <c r="S110" s="34"/>
      <c r="T110" s="34"/>
      <c r="U110" s="37" t="s">
        <v>40</v>
      </c>
      <c r="V110" s="28"/>
      <c r="W110" s="28"/>
      <c r="X110" s="28"/>
      <c r="Y110" s="28"/>
      <c r="Z110" s="28"/>
      <c r="AA110" s="28"/>
    </row>
    <row r="111" spans="1:27" ht="285">
      <c r="A111" s="1">
        <v>88</v>
      </c>
      <c r="B111" s="29" t="s">
        <v>307</v>
      </c>
      <c r="C111" s="29" t="s">
        <v>308</v>
      </c>
      <c r="D111" s="29" t="s">
        <v>309</v>
      </c>
      <c r="E111" s="29"/>
      <c r="F111" s="42">
        <v>1027900633892</v>
      </c>
      <c r="G111" s="42">
        <v>7905002864</v>
      </c>
      <c r="H111" s="29" t="s">
        <v>278</v>
      </c>
      <c r="I111" s="75">
        <v>37553</v>
      </c>
      <c r="J111" s="75">
        <v>43194</v>
      </c>
      <c r="K111" s="75"/>
      <c r="L111" s="29" t="s">
        <v>212</v>
      </c>
      <c r="M111" s="34">
        <v>5</v>
      </c>
      <c r="N111" s="42">
        <v>18</v>
      </c>
      <c r="O111" s="42"/>
      <c r="P111" s="29" t="s">
        <v>44</v>
      </c>
      <c r="Q111" s="34"/>
      <c r="R111" s="34"/>
      <c r="S111" s="34"/>
      <c r="T111" s="34"/>
      <c r="U111" s="37" t="s">
        <v>48</v>
      </c>
      <c r="V111" s="28"/>
      <c r="W111" s="28"/>
      <c r="X111" s="28"/>
      <c r="Y111" s="28"/>
      <c r="Z111" s="28"/>
      <c r="AA111" s="28"/>
    </row>
    <row r="112" spans="1:27" ht="285">
      <c r="A112" s="1">
        <v>89</v>
      </c>
      <c r="B112" s="29" t="s">
        <v>310</v>
      </c>
      <c r="C112" s="29" t="s">
        <v>311</v>
      </c>
      <c r="D112" s="29" t="s">
        <v>311</v>
      </c>
      <c r="E112" s="29"/>
      <c r="F112" s="42">
        <v>1027900634013</v>
      </c>
      <c r="G112" s="42">
        <v>7905003000</v>
      </c>
      <c r="H112" s="29" t="s">
        <v>278</v>
      </c>
      <c r="I112" s="75">
        <v>37553</v>
      </c>
      <c r="J112" s="75">
        <v>43640</v>
      </c>
      <c r="K112" s="75"/>
      <c r="L112" s="29" t="s">
        <v>212</v>
      </c>
      <c r="M112" s="34">
        <v>6</v>
      </c>
      <c r="N112" s="42">
        <v>10</v>
      </c>
      <c r="O112" s="42"/>
      <c r="P112" s="29" t="s">
        <v>44</v>
      </c>
      <c r="Q112" s="34"/>
      <c r="R112" s="34"/>
      <c r="S112" s="34"/>
      <c r="T112" s="34"/>
      <c r="U112" s="37" t="s">
        <v>48</v>
      </c>
      <c r="V112" s="28"/>
      <c r="W112" s="28"/>
      <c r="X112" s="28"/>
      <c r="Y112" s="28"/>
      <c r="Z112" s="28"/>
      <c r="AA112" s="28"/>
    </row>
    <row r="113" spans="1:27" ht="409.5">
      <c r="A113" s="1">
        <v>90</v>
      </c>
      <c r="B113" s="29" t="s">
        <v>312</v>
      </c>
      <c r="C113" s="29" t="s">
        <v>313</v>
      </c>
      <c r="D113" s="29" t="s">
        <v>314</v>
      </c>
      <c r="E113" s="29"/>
      <c r="F113" s="42">
        <v>1027900633980</v>
      </c>
      <c r="G113" s="42">
        <v>7905002991</v>
      </c>
      <c r="H113" s="29" t="s">
        <v>278</v>
      </c>
      <c r="I113" s="75">
        <v>37553</v>
      </c>
      <c r="J113" s="75">
        <v>43641</v>
      </c>
      <c r="K113" s="75"/>
      <c r="L113" s="29" t="s">
        <v>212</v>
      </c>
      <c r="M113" s="34">
        <v>6</v>
      </c>
      <c r="N113" s="42">
        <v>10</v>
      </c>
      <c r="O113" s="42"/>
      <c r="P113" s="29" t="s">
        <v>44</v>
      </c>
      <c r="Q113" s="34"/>
      <c r="R113" s="34"/>
      <c r="S113" s="34"/>
      <c r="T113" s="34"/>
      <c r="U113" s="37" t="s">
        <v>48</v>
      </c>
      <c r="V113" s="28"/>
      <c r="W113" s="28"/>
      <c r="X113" s="28"/>
      <c r="Y113" s="28"/>
      <c r="Z113" s="28"/>
      <c r="AA113" s="28"/>
    </row>
    <row r="114" spans="1:27" ht="285">
      <c r="A114" s="1">
        <v>91</v>
      </c>
      <c r="B114" s="29" t="s">
        <v>315</v>
      </c>
      <c r="C114" s="29" t="s">
        <v>316</v>
      </c>
      <c r="D114" s="29" t="s">
        <v>316</v>
      </c>
      <c r="E114" s="29"/>
      <c r="F114" s="42">
        <v>1027900634024</v>
      </c>
      <c r="G114" s="42">
        <v>7905002945</v>
      </c>
      <c r="H114" s="29" t="s">
        <v>278</v>
      </c>
      <c r="I114" s="75">
        <v>37553</v>
      </c>
      <c r="J114" s="75">
        <v>43640</v>
      </c>
      <c r="K114" s="75"/>
      <c r="L114" s="29" t="s">
        <v>212</v>
      </c>
      <c r="M114" s="34">
        <v>7</v>
      </c>
      <c r="N114" s="42">
        <v>10</v>
      </c>
      <c r="O114" s="42"/>
      <c r="P114" s="29" t="s">
        <v>44</v>
      </c>
      <c r="Q114" s="29" t="s">
        <v>564</v>
      </c>
      <c r="R114" s="34"/>
      <c r="S114" s="34"/>
      <c r="T114" s="34"/>
      <c r="U114" s="37" t="s">
        <v>48</v>
      </c>
      <c r="V114" s="28"/>
      <c r="W114" s="28"/>
      <c r="X114" s="28"/>
      <c r="Y114" s="28"/>
      <c r="Z114" s="28"/>
      <c r="AA114" s="28"/>
    </row>
    <row r="115" spans="1:27" ht="165">
      <c r="A115" s="1">
        <v>92</v>
      </c>
      <c r="B115" s="29" t="s">
        <v>317</v>
      </c>
      <c r="C115" s="29" t="s">
        <v>318</v>
      </c>
      <c r="D115" s="29" t="s">
        <v>318</v>
      </c>
      <c r="E115" s="29"/>
      <c r="F115" s="42">
        <v>1047900042838</v>
      </c>
      <c r="G115" s="42">
        <v>7901102530</v>
      </c>
      <c r="H115" s="29" t="s">
        <v>278</v>
      </c>
      <c r="I115" s="75">
        <v>38139</v>
      </c>
      <c r="J115" s="75">
        <v>42633</v>
      </c>
      <c r="K115" s="75"/>
      <c r="L115" s="29"/>
      <c r="M115" s="34">
        <v>6</v>
      </c>
      <c r="N115" s="42">
        <v>14</v>
      </c>
      <c r="O115" s="42"/>
      <c r="P115" s="29" t="s">
        <v>44</v>
      </c>
      <c r="Q115" s="34"/>
      <c r="R115" s="34"/>
      <c r="S115" s="34"/>
      <c r="T115" s="34"/>
      <c r="U115" s="37" t="s">
        <v>39</v>
      </c>
      <c r="V115" s="28"/>
      <c r="W115" s="28"/>
      <c r="X115" s="28"/>
      <c r="Y115" s="28"/>
      <c r="Z115" s="28"/>
      <c r="AA115" s="28"/>
    </row>
    <row r="116" spans="1:27" ht="315">
      <c r="A116" s="1">
        <v>93</v>
      </c>
      <c r="B116" s="29" t="s">
        <v>319</v>
      </c>
      <c r="C116" s="29" t="s">
        <v>320</v>
      </c>
      <c r="D116" s="29" t="s">
        <v>321</v>
      </c>
      <c r="E116" s="29"/>
      <c r="F116" s="42">
        <v>1027900633991</v>
      </c>
      <c r="G116" s="42">
        <v>7905003018</v>
      </c>
      <c r="H116" s="29" t="s">
        <v>278</v>
      </c>
      <c r="I116" s="75">
        <v>37553</v>
      </c>
      <c r="J116" s="75">
        <v>43658</v>
      </c>
      <c r="K116" s="75"/>
      <c r="L116" s="29" t="s">
        <v>212</v>
      </c>
      <c r="M116" s="34">
        <v>7</v>
      </c>
      <c r="N116" s="42">
        <v>10</v>
      </c>
      <c r="O116" s="42"/>
      <c r="P116" s="29" t="s">
        <v>44</v>
      </c>
      <c r="Q116" s="34"/>
      <c r="R116" s="34"/>
      <c r="S116" s="34"/>
      <c r="T116" s="34"/>
      <c r="U116" s="37" t="s">
        <v>48</v>
      </c>
      <c r="V116" s="28"/>
      <c r="W116" s="28"/>
      <c r="X116" s="28"/>
      <c r="Y116" s="28"/>
      <c r="Z116" s="28"/>
      <c r="AA116" s="28"/>
    </row>
    <row r="117" spans="1:27" ht="300">
      <c r="A117" s="1">
        <v>94</v>
      </c>
      <c r="B117" s="29" t="s">
        <v>322</v>
      </c>
      <c r="C117" s="29" t="s">
        <v>323</v>
      </c>
      <c r="D117" s="29" t="s">
        <v>324</v>
      </c>
      <c r="E117" s="29"/>
      <c r="F117" s="42">
        <v>1027900634002</v>
      </c>
      <c r="G117" s="42">
        <v>7905002906</v>
      </c>
      <c r="H117" s="29" t="s">
        <v>278</v>
      </c>
      <c r="I117" s="75">
        <v>37553</v>
      </c>
      <c r="J117" s="75">
        <v>43662</v>
      </c>
      <c r="K117" s="75"/>
      <c r="L117" s="29" t="s">
        <v>212</v>
      </c>
      <c r="M117" s="34">
        <v>7</v>
      </c>
      <c r="N117" s="42">
        <v>10</v>
      </c>
      <c r="O117" s="42"/>
      <c r="P117" s="29" t="s">
        <v>44</v>
      </c>
      <c r="Q117" s="34"/>
      <c r="R117" s="34"/>
      <c r="S117" s="34"/>
      <c r="T117" s="34"/>
      <c r="U117" s="37" t="s">
        <v>48</v>
      </c>
      <c r="V117" s="28"/>
      <c r="W117" s="28"/>
      <c r="X117" s="28"/>
      <c r="Y117" s="28"/>
      <c r="Z117" s="28"/>
      <c r="AA117" s="28"/>
    </row>
    <row r="118" spans="1:27" ht="180">
      <c r="A118" s="1">
        <v>95</v>
      </c>
      <c r="B118" s="29" t="s">
        <v>325</v>
      </c>
      <c r="C118" s="29" t="s">
        <v>326</v>
      </c>
      <c r="D118" s="29" t="s">
        <v>327</v>
      </c>
      <c r="E118" s="29"/>
      <c r="F118" s="42">
        <v>1127907000143</v>
      </c>
      <c r="G118" s="42">
        <v>7904505294</v>
      </c>
      <c r="H118" s="29" t="s">
        <v>278</v>
      </c>
      <c r="I118" s="75">
        <v>40994</v>
      </c>
      <c r="J118" s="75"/>
      <c r="K118" s="75"/>
      <c r="L118" s="29"/>
      <c r="M118" s="34">
        <v>7</v>
      </c>
      <c r="N118" s="42"/>
      <c r="O118" s="42">
        <v>15</v>
      </c>
      <c r="P118" s="29" t="s">
        <v>44</v>
      </c>
      <c r="Q118" s="34"/>
      <c r="R118" s="34"/>
      <c r="S118" s="34"/>
      <c r="T118" s="34"/>
      <c r="U118" s="37" t="s">
        <v>39</v>
      </c>
      <c r="V118" s="28"/>
      <c r="W118" s="28"/>
      <c r="X118" s="28"/>
      <c r="Y118" s="28"/>
      <c r="Z118" s="28"/>
      <c r="AA118" s="28"/>
    </row>
    <row r="119" spans="1:27" ht="150">
      <c r="A119" s="1">
        <v>96</v>
      </c>
      <c r="B119" s="29" t="s">
        <v>489</v>
      </c>
      <c r="C119" s="29"/>
      <c r="D119" s="29" t="s">
        <v>328</v>
      </c>
      <c r="E119" s="29"/>
      <c r="F119" s="42">
        <v>314790705200021</v>
      </c>
      <c r="G119" s="42">
        <v>790500456327</v>
      </c>
      <c r="H119" s="29" t="s">
        <v>278</v>
      </c>
      <c r="I119" s="75">
        <v>41691</v>
      </c>
      <c r="J119" s="75"/>
      <c r="K119" s="75"/>
      <c r="L119" s="29"/>
      <c r="M119" s="34">
        <v>8</v>
      </c>
      <c r="N119" s="42"/>
      <c r="O119" s="42">
        <v>8</v>
      </c>
      <c r="P119" s="29" t="s">
        <v>44</v>
      </c>
      <c r="Q119" s="34"/>
      <c r="R119" s="34"/>
      <c r="S119" s="34"/>
      <c r="T119" s="34"/>
      <c r="U119" s="37" t="s">
        <v>40</v>
      </c>
      <c r="V119" s="28"/>
      <c r="W119" s="28"/>
      <c r="X119" s="28"/>
      <c r="Y119" s="28"/>
      <c r="Z119" s="28"/>
      <c r="AA119" s="28"/>
    </row>
    <row r="120" spans="1:27" ht="150">
      <c r="A120" s="1">
        <v>97</v>
      </c>
      <c r="B120" s="29" t="s">
        <v>490</v>
      </c>
      <c r="C120" s="29"/>
      <c r="D120" s="29" t="s">
        <v>329</v>
      </c>
      <c r="E120" s="29"/>
      <c r="F120" s="42">
        <v>314790702400017</v>
      </c>
      <c r="G120" s="42">
        <v>790500997260</v>
      </c>
      <c r="H120" s="29" t="s">
        <v>278</v>
      </c>
      <c r="I120" s="75">
        <v>41663</v>
      </c>
      <c r="J120" s="75"/>
      <c r="K120" s="75"/>
      <c r="L120" s="29"/>
      <c r="M120" s="34">
        <v>8</v>
      </c>
      <c r="N120" s="42"/>
      <c r="O120" s="42">
        <v>6</v>
      </c>
      <c r="P120" s="29" t="s">
        <v>44</v>
      </c>
      <c r="Q120" s="34"/>
      <c r="R120" s="34"/>
      <c r="S120" s="34"/>
      <c r="T120" s="34"/>
      <c r="U120" s="37" t="s">
        <v>41</v>
      </c>
      <c r="V120" s="28"/>
      <c r="W120" s="28"/>
      <c r="X120" s="28"/>
      <c r="Y120" s="28"/>
      <c r="Z120" s="28"/>
      <c r="AA120" s="28"/>
    </row>
    <row r="121" spans="1:27" ht="165">
      <c r="A121" s="1">
        <v>98</v>
      </c>
      <c r="B121" s="29" t="s">
        <v>491</v>
      </c>
      <c r="C121" s="29"/>
      <c r="D121" s="29" t="s">
        <v>330</v>
      </c>
      <c r="E121" s="29"/>
      <c r="F121" s="42">
        <v>306790715000012</v>
      </c>
      <c r="G121" s="42">
        <v>790500922874</v>
      </c>
      <c r="H121" s="29" t="s">
        <v>278</v>
      </c>
      <c r="I121" s="75">
        <v>38867</v>
      </c>
      <c r="J121" s="75">
        <v>41470</v>
      </c>
      <c r="K121" s="75">
        <v>40071</v>
      </c>
      <c r="L121" s="29"/>
      <c r="M121" s="34">
        <v>9</v>
      </c>
      <c r="N121" s="42"/>
      <c r="O121" s="42">
        <v>8</v>
      </c>
      <c r="P121" s="29" t="s">
        <v>44</v>
      </c>
      <c r="Q121" s="34"/>
      <c r="R121" s="34"/>
      <c r="S121" s="34"/>
      <c r="T121" s="34"/>
      <c r="U121" s="37" t="s">
        <v>40</v>
      </c>
      <c r="V121" s="28"/>
      <c r="W121" s="28"/>
      <c r="X121" s="28"/>
      <c r="Y121" s="28"/>
      <c r="Z121" s="28"/>
      <c r="AA121" s="28"/>
    </row>
    <row r="122" spans="1:27" ht="180">
      <c r="A122" s="1">
        <v>99</v>
      </c>
      <c r="B122" s="29" t="s">
        <v>485</v>
      </c>
      <c r="C122" s="29"/>
      <c r="D122" s="29" t="s">
        <v>331</v>
      </c>
      <c r="E122" s="29"/>
      <c r="F122" s="42">
        <v>310790714700031</v>
      </c>
      <c r="G122" s="42">
        <v>790500212472</v>
      </c>
      <c r="H122" s="29" t="s">
        <v>278</v>
      </c>
      <c r="I122" s="75">
        <v>40325</v>
      </c>
      <c r="J122" s="75">
        <v>41935</v>
      </c>
      <c r="K122" s="75">
        <v>40372</v>
      </c>
      <c r="L122" s="29"/>
      <c r="M122" s="34">
        <v>3</v>
      </c>
      <c r="N122" s="42"/>
      <c r="O122" s="42">
        <v>6</v>
      </c>
      <c r="P122" s="29" t="s">
        <v>44</v>
      </c>
      <c r="Q122" s="34"/>
      <c r="R122" s="34"/>
      <c r="S122" s="34"/>
      <c r="T122" s="34"/>
      <c r="U122" s="37" t="s">
        <v>40</v>
      </c>
      <c r="V122" s="28"/>
      <c r="W122" s="28"/>
      <c r="X122" s="28"/>
      <c r="Y122" s="28"/>
      <c r="Z122" s="28"/>
      <c r="AA122" s="28"/>
    </row>
    <row r="123" spans="1:27" ht="285">
      <c r="A123" s="1">
        <v>100</v>
      </c>
      <c r="B123" s="29" t="s">
        <v>332</v>
      </c>
      <c r="C123" s="29" t="s">
        <v>333</v>
      </c>
      <c r="D123" s="29" t="s">
        <v>333</v>
      </c>
      <c r="E123" s="29"/>
      <c r="F123" s="42">
        <v>1027900633969</v>
      </c>
      <c r="G123" s="42">
        <v>7905002920</v>
      </c>
      <c r="H123" s="29" t="s">
        <v>278</v>
      </c>
      <c r="I123" s="75">
        <v>37553</v>
      </c>
      <c r="J123" s="75">
        <v>43257</v>
      </c>
      <c r="K123" s="75"/>
      <c r="L123" s="29" t="s">
        <v>212</v>
      </c>
      <c r="M123" s="34">
        <v>9</v>
      </c>
      <c r="N123" s="42">
        <v>18</v>
      </c>
      <c r="O123" s="42"/>
      <c r="P123" s="29" t="s">
        <v>44</v>
      </c>
      <c r="Q123" s="34"/>
      <c r="R123" s="34"/>
      <c r="S123" s="34"/>
      <c r="T123" s="34"/>
      <c r="U123" s="37" t="s">
        <v>48</v>
      </c>
      <c r="V123" s="28"/>
      <c r="W123" s="28"/>
      <c r="X123" s="28"/>
      <c r="Y123" s="28"/>
      <c r="Z123" s="28"/>
      <c r="AA123" s="28"/>
    </row>
    <row r="124" spans="1:27" ht="150">
      <c r="A124" s="1">
        <v>101</v>
      </c>
      <c r="B124" s="29" t="s">
        <v>484</v>
      </c>
      <c r="C124" s="29"/>
      <c r="D124" s="29" t="s">
        <v>334</v>
      </c>
      <c r="E124" s="29"/>
      <c r="F124" s="42">
        <v>311790719200015</v>
      </c>
      <c r="G124" s="42">
        <v>272386032334</v>
      </c>
      <c r="H124" s="29" t="s">
        <v>278</v>
      </c>
      <c r="I124" s="75">
        <v>40735</v>
      </c>
      <c r="J124" s="75">
        <v>42265</v>
      </c>
      <c r="K124" s="75"/>
      <c r="L124" s="29"/>
      <c r="M124" s="34">
        <v>10</v>
      </c>
      <c r="N124" s="42"/>
      <c r="O124" s="42">
        <v>6</v>
      </c>
      <c r="P124" s="29" t="s">
        <v>44</v>
      </c>
      <c r="Q124" s="34"/>
      <c r="R124" s="34"/>
      <c r="S124" s="34"/>
      <c r="T124" s="34"/>
      <c r="U124" s="37" t="s">
        <v>40</v>
      </c>
      <c r="V124" s="28"/>
      <c r="W124" s="28"/>
      <c r="X124" s="28"/>
      <c r="Y124" s="28"/>
      <c r="Z124" s="28"/>
      <c r="AA124" s="28"/>
    </row>
    <row r="125" spans="1:27" ht="165">
      <c r="A125" s="1">
        <v>102</v>
      </c>
      <c r="B125" s="29" t="s">
        <v>486</v>
      </c>
      <c r="C125" s="29"/>
      <c r="D125" s="29" t="s">
        <v>335</v>
      </c>
      <c r="E125" s="29"/>
      <c r="F125" s="42">
        <v>311790715000031</v>
      </c>
      <c r="G125" s="42">
        <v>790500559763</v>
      </c>
      <c r="H125" s="29" t="s">
        <v>278</v>
      </c>
      <c r="I125" s="75">
        <v>40693</v>
      </c>
      <c r="J125" s="75">
        <v>42055</v>
      </c>
      <c r="K125" s="75">
        <v>40716</v>
      </c>
      <c r="L125" s="29"/>
      <c r="M125" s="34">
        <v>9</v>
      </c>
      <c r="N125" s="42"/>
      <c r="O125" s="42">
        <v>8</v>
      </c>
      <c r="P125" s="29" t="s">
        <v>44</v>
      </c>
      <c r="Q125" s="34"/>
      <c r="R125" s="34"/>
      <c r="S125" s="34"/>
      <c r="T125" s="34"/>
      <c r="U125" s="37" t="s">
        <v>40</v>
      </c>
      <c r="V125" s="28"/>
      <c r="W125" s="28"/>
      <c r="X125" s="28"/>
      <c r="Y125" s="28"/>
      <c r="Z125" s="28"/>
      <c r="AA125" s="28"/>
    </row>
    <row r="126" spans="1:27" ht="285">
      <c r="A126" s="1">
        <v>103</v>
      </c>
      <c r="B126" s="29" t="s">
        <v>336</v>
      </c>
      <c r="C126" s="29" t="s">
        <v>337</v>
      </c>
      <c r="D126" s="29" t="s">
        <v>337</v>
      </c>
      <c r="E126" s="29"/>
      <c r="F126" s="42">
        <v>1077907001138</v>
      </c>
      <c r="G126" s="42">
        <v>7905410479</v>
      </c>
      <c r="H126" s="29" t="s">
        <v>278</v>
      </c>
      <c r="I126" s="75">
        <v>39195</v>
      </c>
      <c r="J126" s="75">
        <v>43370</v>
      </c>
      <c r="K126" s="75"/>
      <c r="L126" s="29" t="s">
        <v>212</v>
      </c>
      <c r="M126" s="34">
        <v>10</v>
      </c>
      <c r="N126" s="42">
        <v>18</v>
      </c>
      <c r="O126" s="42"/>
      <c r="P126" s="29" t="s">
        <v>44</v>
      </c>
      <c r="Q126" s="34"/>
      <c r="R126" s="34"/>
      <c r="S126" s="34"/>
      <c r="T126" s="34"/>
      <c r="U126" s="37" t="s">
        <v>48</v>
      </c>
      <c r="V126" s="28"/>
      <c r="W126" s="28"/>
      <c r="X126" s="28"/>
      <c r="Y126" s="28"/>
      <c r="Z126" s="28"/>
      <c r="AA126" s="28"/>
    </row>
    <row r="127" spans="1:27" ht="409.5">
      <c r="A127" s="1">
        <v>104</v>
      </c>
      <c r="B127" s="29" t="s">
        <v>487</v>
      </c>
      <c r="C127" s="29"/>
      <c r="D127" s="29" t="s">
        <v>338</v>
      </c>
      <c r="E127" s="29"/>
      <c r="F127" s="42">
        <v>305790713900014</v>
      </c>
      <c r="G127" s="42">
        <v>272508331528</v>
      </c>
      <c r="H127" s="29" t="s">
        <v>278</v>
      </c>
      <c r="I127" s="75">
        <v>38491</v>
      </c>
      <c r="J127" s="75">
        <v>41690</v>
      </c>
      <c r="K127" s="75">
        <v>40099</v>
      </c>
      <c r="L127" s="29"/>
      <c r="M127" s="34">
        <v>10</v>
      </c>
      <c r="N127" s="42"/>
      <c r="O127" s="42">
        <v>10</v>
      </c>
      <c r="P127" s="29" t="s">
        <v>44</v>
      </c>
      <c r="Q127" s="34"/>
      <c r="R127" s="34"/>
      <c r="S127" s="34"/>
      <c r="T127" s="34"/>
      <c r="U127" s="37" t="s">
        <v>40</v>
      </c>
      <c r="V127" s="28"/>
      <c r="W127" s="28"/>
      <c r="X127" s="28"/>
      <c r="Y127" s="28"/>
      <c r="Z127" s="28"/>
      <c r="AA127" s="28"/>
    </row>
    <row r="128" spans="1:27" ht="409.5">
      <c r="A128" s="1">
        <v>105</v>
      </c>
      <c r="B128" s="29" t="s">
        <v>312</v>
      </c>
      <c r="C128" s="29" t="s">
        <v>313</v>
      </c>
      <c r="D128" s="29" t="s">
        <v>314</v>
      </c>
      <c r="E128" s="29"/>
      <c r="F128" s="42">
        <v>1027900633980</v>
      </c>
      <c r="G128" s="42">
        <v>7905002991</v>
      </c>
      <c r="H128" s="29" t="s">
        <v>278</v>
      </c>
      <c r="I128" s="75">
        <v>37553</v>
      </c>
      <c r="J128" s="75">
        <v>43396</v>
      </c>
      <c r="K128" s="75"/>
      <c r="L128" s="29" t="s">
        <v>212</v>
      </c>
      <c r="M128" s="34">
        <v>11</v>
      </c>
      <c r="N128" s="42">
        <v>10</v>
      </c>
      <c r="O128" s="42"/>
      <c r="P128" s="29" t="s">
        <v>44</v>
      </c>
      <c r="Q128" s="34"/>
      <c r="R128" s="34"/>
      <c r="S128" s="34"/>
      <c r="T128" s="34"/>
      <c r="U128" s="37" t="s">
        <v>48</v>
      </c>
      <c r="V128" s="28"/>
      <c r="W128" s="28"/>
      <c r="X128" s="28"/>
      <c r="Y128" s="28"/>
      <c r="Z128" s="28"/>
      <c r="AA128" s="28"/>
    </row>
    <row r="129" spans="1:27" ht="165">
      <c r="A129" s="1">
        <v>106</v>
      </c>
      <c r="B129" s="29" t="s">
        <v>488</v>
      </c>
      <c r="C129" s="29"/>
      <c r="D129" s="29" t="s">
        <v>339</v>
      </c>
      <c r="E129" s="29"/>
      <c r="F129" s="42">
        <v>312790708000011</v>
      </c>
      <c r="G129" s="42">
        <v>790500947815</v>
      </c>
      <c r="H129" s="29" t="s">
        <v>278</v>
      </c>
      <c r="I129" s="75">
        <v>40988</v>
      </c>
      <c r="J129" s="75"/>
      <c r="K129" s="75">
        <v>41253</v>
      </c>
      <c r="L129" s="29"/>
      <c r="M129" s="34">
        <v>11</v>
      </c>
      <c r="N129" s="42"/>
      <c r="O129" s="42">
        <v>8</v>
      </c>
      <c r="P129" s="29" t="s">
        <v>44</v>
      </c>
      <c r="Q129" s="34"/>
      <c r="R129" s="34"/>
      <c r="S129" s="34"/>
      <c r="T129" s="34"/>
      <c r="U129" s="37" t="s">
        <v>40</v>
      </c>
      <c r="V129" s="28"/>
      <c r="W129" s="28"/>
      <c r="X129" s="28"/>
      <c r="Y129" s="28"/>
      <c r="Z129" s="28"/>
      <c r="AA129" s="28"/>
    </row>
    <row r="130" spans="1:27" ht="150">
      <c r="A130" s="1">
        <v>107</v>
      </c>
      <c r="B130" s="29" t="s">
        <v>492</v>
      </c>
      <c r="C130" s="29"/>
      <c r="D130" s="29" t="s">
        <v>329</v>
      </c>
      <c r="E130" s="29"/>
      <c r="F130" s="42">
        <v>304790731700066</v>
      </c>
      <c r="G130" s="42">
        <v>790501081455</v>
      </c>
      <c r="H130" s="29" t="s">
        <v>278</v>
      </c>
      <c r="I130" s="75">
        <v>38303</v>
      </c>
      <c r="J130" s="75">
        <v>41985</v>
      </c>
      <c r="K130" s="75"/>
      <c r="L130" s="29"/>
      <c r="M130" s="34">
        <v>11</v>
      </c>
      <c r="N130" s="42"/>
      <c r="O130" s="42">
        <v>6</v>
      </c>
      <c r="P130" s="29" t="s">
        <v>44</v>
      </c>
      <c r="Q130" s="34"/>
      <c r="R130" s="34"/>
      <c r="S130" s="34"/>
      <c r="T130" s="34"/>
      <c r="U130" s="37" t="s">
        <v>40</v>
      </c>
      <c r="V130" s="28"/>
      <c r="W130" s="28"/>
      <c r="X130" s="28"/>
      <c r="Y130" s="28"/>
      <c r="Z130" s="28"/>
      <c r="AA130" s="28"/>
    </row>
    <row r="131" spans="1:27" ht="150">
      <c r="A131" s="1">
        <v>108</v>
      </c>
      <c r="B131" s="29" t="s">
        <v>493</v>
      </c>
      <c r="C131" s="29"/>
      <c r="D131" s="29" t="s">
        <v>328</v>
      </c>
      <c r="E131" s="29"/>
      <c r="F131" s="42">
        <v>316790100054751</v>
      </c>
      <c r="G131" s="42">
        <v>790500073099</v>
      </c>
      <c r="H131" s="29" t="s">
        <v>278</v>
      </c>
      <c r="I131" s="75">
        <v>42650</v>
      </c>
      <c r="J131" s="75"/>
      <c r="K131" s="75"/>
      <c r="L131" s="29"/>
      <c r="M131" s="34">
        <v>12</v>
      </c>
      <c r="N131" s="42"/>
      <c r="O131" s="42">
        <v>6</v>
      </c>
      <c r="P131" s="29" t="s">
        <v>44</v>
      </c>
      <c r="Q131" s="34"/>
      <c r="R131" s="34"/>
      <c r="S131" s="34"/>
      <c r="T131" s="34"/>
      <c r="U131" s="37" t="s">
        <v>40</v>
      </c>
      <c r="V131" s="28"/>
      <c r="W131" s="28"/>
      <c r="X131" s="28"/>
      <c r="Y131" s="28"/>
      <c r="Z131" s="28"/>
      <c r="AA131" s="28"/>
    </row>
    <row r="132" spans="1:27" ht="285">
      <c r="A132" s="1">
        <v>109</v>
      </c>
      <c r="B132" s="29" t="s">
        <v>340</v>
      </c>
      <c r="C132" s="29" t="s">
        <v>341</v>
      </c>
      <c r="D132" s="29" t="s">
        <v>341</v>
      </c>
      <c r="E132" s="29"/>
      <c r="F132" s="42">
        <v>1027900634013</v>
      </c>
      <c r="G132" s="42">
        <v>7905003000</v>
      </c>
      <c r="H132" s="29" t="s">
        <v>278</v>
      </c>
      <c r="I132" s="75">
        <v>37553</v>
      </c>
      <c r="J132" s="75">
        <v>43431</v>
      </c>
      <c r="K132" s="75"/>
      <c r="L132" s="29" t="s">
        <v>212</v>
      </c>
      <c r="M132" s="34">
        <v>12</v>
      </c>
      <c r="N132" s="42">
        <v>10</v>
      </c>
      <c r="O132" s="42"/>
      <c r="P132" s="29" t="s">
        <v>44</v>
      </c>
      <c r="Q132" s="34"/>
      <c r="R132" s="34"/>
      <c r="S132" s="34"/>
      <c r="T132" s="34"/>
      <c r="U132" s="37" t="s">
        <v>48</v>
      </c>
      <c r="V132" s="28"/>
      <c r="W132" s="28"/>
      <c r="X132" s="28"/>
      <c r="Y132" s="28"/>
      <c r="Z132" s="28"/>
      <c r="AA132" s="28"/>
    </row>
    <row r="133" spans="1:27" ht="285">
      <c r="A133" s="1">
        <v>110</v>
      </c>
      <c r="B133" s="76" t="s">
        <v>342</v>
      </c>
      <c r="C133" s="77" t="s">
        <v>343</v>
      </c>
      <c r="D133" s="77" t="s">
        <v>343</v>
      </c>
      <c r="E133" s="78"/>
      <c r="F133" s="79" t="s">
        <v>344</v>
      </c>
      <c r="G133" s="79" t="s">
        <v>345</v>
      </c>
      <c r="H133" s="77" t="s">
        <v>278</v>
      </c>
      <c r="I133" s="80" t="s">
        <v>346</v>
      </c>
      <c r="J133" s="81">
        <v>43657</v>
      </c>
      <c r="K133" s="81"/>
      <c r="L133" s="29" t="s">
        <v>212</v>
      </c>
      <c r="M133" s="77">
        <v>7</v>
      </c>
      <c r="N133" s="82">
        <v>10</v>
      </c>
      <c r="O133" s="82"/>
      <c r="P133" s="77" t="s">
        <v>44</v>
      </c>
      <c r="Q133" s="34"/>
      <c r="R133" s="34"/>
      <c r="S133" s="34"/>
      <c r="T133" s="34"/>
      <c r="U133" s="37" t="s">
        <v>48</v>
      </c>
      <c r="V133" s="28"/>
      <c r="W133" s="28"/>
      <c r="X133" s="28"/>
      <c r="Y133" s="28"/>
      <c r="Z133" s="28"/>
      <c r="AA133" s="28"/>
    </row>
    <row r="134" spans="1:27" ht="285">
      <c r="A134" s="1">
        <v>111</v>
      </c>
      <c r="B134" s="77" t="s">
        <v>347</v>
      </c>
      <c r="C134" s="77" t="s">
        <v>348</v>
      </c>
      <c r="D134" s="77" t="s">
        <v>348</v>
      </c>
      <c r="E134" s="78"/>
      <c r="F134" s="79" t="s">
        <v>349</v>
      </c>
      <c r="G134" s="79" t="s">
        <v>350</v>
      </c>
      <c r="H134" s="77" t="s">
        <v>278</v>
      </c>
      <c r="I134" s="80" t="s">
        <v>351</v>
      </c>
      <c r="J134" s="80">
        <v>43658</v>
      </c>
      <c r="K134" s="80"/>
      <c r="L134" s="29" t="s">
        <v>212</v>
      </c>
      <c r="M134" s="77">
        <v>7</v>
      </c>
      <c r="N134" s="82">
        <v>10</v>
      </c>
      <c r="O134" s="82"/>
      <c r="P134" s="77" t="s">
        <v>44</v>
      </c>
      <c r="Q134" s="34"/>
      <c r="R134" s="34"/>
      <c r="S134" s="34"/>
      <c r="T134" s="34"/>
      <c r="U134" s="37" t="s">
        <v>48</v>
      </c>
      <c r="V134" s="28"/>
      <c r="W134" s="28"/>
      <c r="X134" s="28"/>
      <c r="Y134" s="28"/>
      <c r="Z134" s="28"/>
      <c r="AA134" s="28"/>
    </row>
    <row r="135" spans="1:27" ht="285">
      <c r="A135" s="1">
        <v>112</v>
      </c>
      <c r="B135" s="77" t="s">
        <v>352</v>
      </c>
      <c r="C135" s="77" t="s">
        <v>353</v>
      </c>
      <c r="D135" s="77" t="s">
        <v>353</v>
      </c>
      <c r="E135" s="78"/>
      <c r="F135" s="79" t="s">
        <v>354</v>
      </c>
      <c r="G135" s="79" t="s">
        <v>355</v>
      </c>
      <c r="H135" s="77" t="s">
        <v>278</v>
      </c>
      <c r="I135" s="80" t="s">
        <v>351</v>
      </c>
      <c r="J135" s="80">
        <v>43657</v>
      </c>
      <c r="K135" s="80"/>
      <c r="L135" s="29" t="s">
        <v>212</v>
      </c>
      <c r="M135" s="77">
        <v>7</v>
      </c>
      <c r="N135" s="82">
        <v>10</v>
      </c>
      <c r="O135" s="82"/>
      <c r="P135" s="77" t="s">
        <v>44</v>
      </c>
      <c r="Q135" s="34"/>
      <c r="R135" s="34"/>
      <c r="S135" s="34"/>
      <c r="T135" s="34"/>
      <c r="U135" s="37" t="s">
        <v>48</v>
      </c>
      <c r="V135" s="28"/>
      <c r="W135" s="28"/>
      <c r="X135" s="28"/>
      <c r="Y135" s="28"/>
      <c r="Z135" s="28"/>
      <c r="AA135" s="28"/>
    </row>
    <row r="136" spans="1:27" ht="285">
      <c r="A136" s="1">
        <v>113</v>
      </c>
      <c r="B136" s="77" t="s">
        <v>356</v>
      </c>
      <c r="C136" s="77" t="s">
        <v>357</v>
      </c>
      <c r="D136" s="77" t="s">
        <v>357</v>
      </c>
      <c r="E136" s="78"/>
      <c r="F136" s="79" t="s">
        <v>358</v>
      </c>
      <c r="G136" s="79" t="s">
        <v>359</v>
      </c>
      <c r="H136" s="77" t="s">
        <v>278</v>
      </c>
      <c r="I136" s="80" t="s">
        <v>360</v>
      </c>
      <c r="J136" s="80">
        <v>43684</v>
      </c>
      <c r="K136" s="80"/>
      <c r="L136" s="29" t="s">
        <v>212</v>
      </c>
      <c r="M136" s="77">
        <v>6</v>
      </c>
      <c r="N136" s="82">
        <v>10</v>
      </c>
      <c r="O136" s="82"/>
      <c r="P136" s="77" t="s">
        <v>44</v>
      </c>
      <c r="Q136" s="34"/>
      <c r="R136" s="34"/>
      <c r="S136" s="34"/>
      <c r="T136" s="34"/>
      <c r="U136" s="37" t="s">
        <v>48</v>
      </c>
      <c r="V136" s="28"/>
      <c r="W136" s="28"/>
      <c r="X136" s="28"/>
      <c r="Y136" s="28"/>
      <c r="Z136" s="28"/>
      <c r="AA136" s="28"/>
    </row>
    <row r="137" spans="1:27" ht="285">
      <c r="A137" s="1">
        <v>114</v>
      </c>
      <c r="B137" s="77" t="s">
        <v>361</v>
      </c>
      <c r="C137" s="77" t="s">
        <v>362</v>
      </c>
      <c r="D137" s="77" t="s">
        <v>362</v>
      </c>
      <c r="E137" s="78"/>
      <c r="F137" s="79" t="s">
        <v>363</v>
      </c>
      <c r="G137" s="79" t="s">
        <v>364</v>
      </c>
      <c r="H137" s="77" t="s">
        <v>278</v>
      </c>
      <c r="I137" s="80" t="s">
        <v>351</v>
      </c>
      <c r="J137" s="80">
        <v>43657</v>
      </c>
      <c r="K137" s="80"/>
      <c r="L137" s="29" t="s">
        <v>212</v>
      </c>
      <c r="M137" s="77">
        <v>7</v>
      </c>
      <c r="N137" s="82">
        <v>10</v>
      </c>
      <c r="O137" s="82"/>
      <c r="P137" s="77" t="s">
        <v>44</v>
      </c>
      <c r="Q137" s="34"/>
      <c r="R137" s="34"/>
      <c r="S137" s="34"/>
      <c r="T137" s="34"/>
      <c r="U137" s="37" t="s">
        <v>48</v>
      </c>
      <c r="V137" s="28"/>
      <c r="W137" s="28"/>
      <c r="X137" s="28"/>
      <c r="Y137" s="28"/>
      <c r="Z137" s="28"/>
      <c r="AA137" s="28"/>
    </row>
    <row r="138" spans="1:27" ht="285">
      <c r="A138" s="1">
        <v>115</v>
      </c>
      <c r="B138" s="77" t="s">
        <v>365</v>
      </c>
      <c r="C138" s="77" t="s">
        <v>366</v>
      </c>
      <c r="D138" s="77" t="s">
        <v>367</v>
      </c>
      <c r="E138" s="78"/>
      <c r="F138" s="79" t="s">
        <v>368</v>
      </c>
      <c r="G138" s="79" t="s">
        <v>369</v>
      </c>
      <c r="H138" s="77" t="s">
        <v>278</v>
      </c>
      <c r="I138" s="80" t="s">
        <v>370</v>
      </c>
      <c r="J138" s="80">
        <v>43640</v>
      </c>
      <c r="K138" s="80"/>
      <c r="L138" s="29" t="s">
        <v>212</v>
      </c>
      <c r="M138" s="77">
        <v>6</v>
      </c>
      <c r="N138" s="82">
        <v>10</v>
      </c>
      <c r="O138" s="82"/>
      <c r="P138" s="77" t="s">
        <v>44</v>
      </c>
      <c r="Q138" s="34"/>
      <c r="R138" s="34"/>
      <c r="S138" s="34"/>
      <c r="T138" s="34"/>
      <c r="U138" s="37" t="s">
        <v>48</v>
      </c>
      <c r="V138" s="28"/>
      <c r="W138" s="28"/>
      <c r="X138" s="28"/>
      <c r="Y138" s="28"/>
      <c r="Z138" s="28"/>
      <c r="AA138" s="28"/>
    </row>
    <row r="139" spans="1:27" ht="285">
      <c r="A139" s="1">
        <v>116</v>
      </c>
      <c r="B139" s="77" t="s">
        <v>342</v>
      </c>
      <c r="C139" s="77" t="s">
        <v>343</v>
      </c>
      <c r="D139" s="77" t="s">
        <v>343</v>
      </c>
      <c r="E139" s="77"/>
      <c r="F139" s="83" t="s">
        <v>344</v>
      </c>
      <c r="G139" s="84">
        <v>7904505713</v>
      </c>
      <c r="H139" s="77" t="s">
        <v>278</v>
      </c>
      <c r="I139" s="80" t="s">
        <v>346</v>
      </c>
      <c r="J139" s="80">
        <v>43390</v>
      </c>
      <c r="K139" s="80"/>
      <c r="L139" s="29" t="s">
        <v>212</v>
      </c>
      <c r="M139" s="77">
        <v>5</v>
      </c>
      <c r="N139" s="82">
        <v>10</v>
      </c>
      <c r="O139" s="82"/>
      <c r="P139" s="77" t="s">
        <v>44</v>
      </c>
      <c r="Q139" s="29" t="s">
        <v>566</v>
      </c>
      <c r="R139" s="34"/>
      <c r="S139" s="34"/>
      <c r="T139" s="34"/>
      <c r="U139" s="37" t="s">
        <v>48</v>
      </c>
      <c r="V139" s="28"/>
      <c r="W139" s="28"/>
      <c r="X139" s="28"/>
      <c r="Y139" s="28"/>
      <c r="Z139" s="28"/>
      <c r="AA139" s="28"/>
    </row>
    <row r="140" spans="1:27" ht="285">
      <c r="A140" s="1">
        <v>117</v>
      </c>
      <c r="B140" s="77" t="s">
        <v>352</v>
      </c>
      <c r="C140" s="77" t="s">
        <v>353</v>
      </c>
      <c r="D140" s="77" t="s">
        <v>353</v>
      </c>
      <c r="E140" s="77"/>
      <c r="F140" s="83" t="s">
        <v>354</v>
      </c>
      <c r="G140" s="83" t="s">
        <v>355</v>
      </c>
      <c r="H140" s="77" t="s">
        <v>278</v>
      </c>
      <c r="I140" s="80" t="s">
        <v>351</v>
      </c>
      <c r="J140" s="80">
        <v>43395</v>
      </c>
      <c r="K140" s="80"/>
      <c r="L140" s="29" t="s">
        <v>212</v>
      </c>
      <c r="M140" s="77">
        <v>10</v>
      </c>
      <c r="N140" s="82">
        <v>10</v>
      </c>
      <c r="O140" s="82"/>
      <c r="P140" s="77" t="s">
        <v>44</v>
      </c>
      <c r="Q140" s="29" t="s">
        <v>563</v>
      </c>
      <c r="R140" s="34"/>
      <c r="S140" s="34"/>
      <c r="T140" s="34"/>
      <c r="U140" s="37" t="s">
        <v>48</v>
      </c>
      <c r="V140" s="28"/>
      <c r="W140" s="28"/>
      <c r="X140" s="28"/>
      <c r="Y140" s="28"/>
      <c r="Z140" s="28"/>
      <c r="AA140" s="28"/>
    </row>
    <row r="141" spans="1:27" ht="285">
      <c r="A141" s="1">
        <v>118</v>
      </c>
      <c r="B141" s="77" t="s">
        <v>347</v>
      </c>
      <c r="C141" s="77" t="s">
        <v>348</v>
      </c>
      <c r="D141" s="77" t="s">
        <v>348</v>
      </c>
      <c r="E141" s="78"/>
      <c r="F141" s="79" t="s">
        <v>349</v>
      </c>
      <c r="G141" s="79" t="s">
        <v>350</v>
      </c>
      <c r="H141" s="77" t="s">
        <v>278</v>
      </c>
      <c r="I141" s="80" t="s">
        <v>351</v>
      </c>
      <c r="J141" s="80">
        <v>43420</v>
      </c>
      <c r="K141" s="80"/>
      <c r="L141" s="29" t="s">
        <v>212</v>
      </c>
      <c r="M141" s="77">
        <v>2</v>
      </c>
      <c r="N141" s="82">
        <v>10</v>
      </c>
      <c r="O141" s="82"/>
      <c r="P141" s="77" t="s">
        <v>44</v>
      </c>
      <c r="Q141" s="34"/>
      <c r="R141" s="34"/>
      <c r="S141" s="34"/>
      <c r="T141" s="34"/>
      <c r="U141" s="37" t="s">
        <v>48</v>
      </c>
      <c r="V141" s="28"/>
      <c r="W141" s="28"/>
      <c r="X141" s="28"/>
      <c r="Y141" s="28"/>
      <c r="Z141" s="28"/>
      <c r="AA141" s="28"/>
    </row>
    <row r="142" spans="1:27" ht="285">
      <c r="A142" s="1">
        <v>119</v>
      </c>
      <c r="B142" s="77" t="s">
        <v>365</v>
      </c>
      <c r="C142" s="77" t="s">
        <v>366</v>
      </c>
      <c r="D142" s="77" t="s">
        <v>367</v>
      </c>
      <c r="E142" s="78"/>
      <c r="F142" s="79" t="s">
        <v>368</v>
      </c>
      <c r="G142" s="79" t="s">
        <v>369</v>
      </c>
      <c r="H142" s="77" t="s">
        <v>278</v>
      </c>
      <c r="I142" s="80" t="s">
        <v>370</v>
      </c>
      <c r="J142" s="80">
        <v>43052</v>
      </c>
      <c r="K142" s="80"/>
      <c r="L142" s="29" t="s">
        <v>212</v>
      </c>
      <c r="M142" s="77">
        <v>11</v>
      </c>
      <c r="N142" s="82">
        <v>10</v>
      </c>
      <c r="O142" s="82"/>
      <c r="P142" s="77" t="s">
        <v>44</v>
      </c>
      <c r="Q142" s="29" t="s">
        <v>564</v>
      </c>
      <c r="R142" s="34"/>
      <c r="S142" s="34"/>
      <c r="T142" s="34"/>
      <c r="U142" s="37" t="s">
        <v>48</v>
      </c>
      <c r="V142" s="28"/>
      <c r="W142" s="28"/>
      <c r="X142" s="28"/>
      <c r="Y142" s="28"/>
      <c r="Z142" s="28"/>
      <c r="AA142" s="28"/>
    </row>
    <row r="143" spans="1:27" ht="285">
      <c r="A143" s="1">
        <v>120</v>
      </c>
      <c r="B143" s="77" t="s">
        <v>356</v>
      </c>
      <c r="C143" s="77" t="s">
        <v>357</v>
      </c>
      <c r="D143" s="77" t="s">
        <v>357</v>
      </c>
      <c r="E143" s="78"/>
      <c r="F143" s="79" t="s">
        <v>358</v>
      </c>
      <c r="G143" s="79" t="s">
        <v>359</v>
      </c>
      <c r="H143" s="77" t="s">
        <v>278</v>
      </c>
      <c r="I143" s="80" t="s">
        <v>360</v>
      </c>
      <c r="J143" s="80">
        <v>43018</v>
      </c>
      <c r="K143" s="80"/>
      <c r="L143" s="29" t="s">
        <v>212</v>
      </c>
      <c r="M143" s="77">
        <v>10</v>
      </c>
      <c r="N143" s="82">
        <v>10</v>
      </c>
      <c r="O143" s="82"/>
      <c r="P143" s="77" t="s">
        <v>44</v>
      </c>
      <c r="Q143" s="34"/>
      <c r="R143" s="34"/>
      <c r="S143" s="34"/>
      <c r="T143" s="34"/>
      <c r="U143" s="37" t="s">
        <v>48</v>
      </c>
      <c r="V143" s="28"/>
      <c r="W143" s="28"/>
      <c r="X143" s="28"/>
      <c r="Y143" s="28"/>
      <c r="Z143" s="28"/>
      <c r="AA143" s="28"/>
    </row>
    <row r="144" spans="1:27" ht="285">
      <c r="A144" s="1">
        <v>121</v>
      </c>
      <c r="B144" s="77" t="s">
        <v>361</v>
      </c>
      <c r="C144" s="77" t="s">
        <v>362</v>
      </c>
      <c r="D144" s="77" t="s">
        <v>362</v>
      </c>
      <c r="E144" s="78"/>
      <c r="F144" s="79" t="s">
        <v>363</v>
      </c>
      <c r="G144" s="79" t="s">
        <v>364</v>
      </c>
      <c r="H144" s="77" t="s">
        <v>278</v>
      </c>
      <c r="I144" s="80" t="s">
        <v>351</v>
      </c>
      <c r="J144" s="80">
        <v>43243</v>
      </c>
      <c r="K144" s="80"/>
      <c r="L144" s="29" t="s">
        <v>212</v>
      </c>
      <c r="M144" s="77">
        <v>3</v>
      </c>
      <c r="N144" s="82">
        <v>10</v>
      </c>
      <c r="O144" s="82"/>
      <c r="P144" s="77" t="s">
        <v>44</v>
      </c>
      <c r="Q144" s="34"/>
      <c r="R144" s="34"/>
      <c r="S144" s="34"/>
      <c r="T144" s="34"/>
      <c r="U144" s="37" t="s">
        <v>48</v>
      </c>
      <c r="V144" s="28"/>
      <c r="W144" s="28"/>
      <c r="X144" s="28"/>
      <c r="Y144" s="28"/>
      <c r="Z144" s="28"/>
      <c r="AA144" s="28"/>
    </row>
    <row r="145" spans="1:27" ht="285">
      <c r="A145" s="1">
        <v>122</v>
      </c>
      <c r="B145" s="77" t="s">
        <v>371</v>
      </c>
      <c r="C145" s="77" t="s">
        <v>372</v>
      </c>
      <c r="D145" s="77" t="s">
        <v>372</v>
      </c>
      <c r="E145" s="77"/>
      <c r="F145" s="83" t="s">
        <v>373</v>
      </c>
      <c r="G145" s="83">
        <v>7904003544</v>
      </c>
      <c r="H145" s="77" t="s">
        <v>63</v>
      </c>
      <c r="I145" s="80">
        <v>37522</v>
      </c>
      <c r="J145" s="80">
        <v>43363</v>
      </c>
      <c r="K145" s="80"/>
      <c r="L145" s="29" t="s">
        <v>212</v>
      </c>
      <c r="M145" s="77">
        <v>9</v>
      </c>
      <c r="N145" s="82">
        <v>15</v>
      </c>
      <c r="O145" s="82"/>
      <c r="P145" s="77" t="s">
        <v>44</v>
      </c>
      <c r="Q145" s="34"/>
      <c r="R145" s="34"/>
      <c r="S145" s="34"/>
      <c r="T145" s="34"/>
      <c r="U145" s="37" t="s">
        <v>48</v>
      </c>
      <c r="V145" s="28"/>
      <c r="W145" s="28"/>
      <c r="X145" s="28"/>
      <c r="Y145" s="28"/>
      <c r="Z145" s="28"/>
      <c r="AA145" s="28"/>
    </row>
    <row r="146" spans="1:27" ht="285">
      <c r="A146" s="1">
        <v>123</v>
      </c>
      <c r="B146" s="77" t="s">
        <v>374</v>
      </c>
      <c r="C146" s="77" t="s">
        <v>375</v>
      </c>
      <c r="D146" s="77" t="s">
        <v>375</v>
      </c>
      <c r="E146" s="77"/>
      <c r="F146" s="83" t="s">
        <v>376</v>
      </c>
      <c r="G146" s="83">
        <v>7904003537</v>
      </c>
      <c r="H146" s="77" t="s">
        <v>63</v>
      </c>
      <c r="I146" s="80">
        <v>37519</v>
      </c>
      <c r="J146" s="80">
        <v>43374</v>
      </c>
      <c r="K146" s="80"/>
      <c r="L146" s="29" t="s">
        <v>212</v>
      </c>
      <c r="M146" s="77">
        <v>5</v>
      </c>
      <c r="N146" s="82">
        <v>15</v>
      </c>
      <c r="O146" s="82"/>
      <c r="P146" s="77" t="s">
        <v>44</v>
      </c>
      <c r="Q146" s="34"/>
      <c r="R146" s="34"/>
      <c r="S146" s="34"/>
      <c r="T146" s="34"/>
      <c r="U146" s="37" t="s">
        <v>48</v>
      </c>
      <c r="V146" s="28"/>
      <c r="W146" s="28"/>
      <c r="X146" s="28"/>
      <c r="Y146" s="28"/>
      <c r="Z146" s="28"/>
      <c r="AA146" s="28"/>
    </row>
    <row r="147" spans="1:27" ht="285">
      <c r="A147" s="1">
        <v>124</v>
      </c>
      <c r="B147" s="77" t="s">
        <v>377</v>
      </c>
      <c r="C147" s="77" t="s">
        <v>378</v>
      </c>
      <c r="D147" s="77" t="s">
        <v>378</v>
      </c>
      <c r="E147" s="77"/>
      <c r="F147" s="83" t="s">
        <v>379</v>
      </c>
      <c r="G147" s="83">
        <v>7904505544</v>
      </c>
      <c r="H147" s="77" t="s">
        <v>278</v>
      </c>
      <c r="I147" s="80">
        <v>37522</v>
      </c>
      <c r="J147" s="80">
        <v>43448</v>
      </c>
      <c r="K147" s="80"/>
      <c r="L147" s="29" t="s">
        <v>212</v>
      </c>
      <c r="M147" s="77">
        <v>12</v>
      </c>
      <c r="N147" s="82">
        <v>15</v>
      </c>
      <c r="O147" s="82"/>
      <c r="P147" s="77" t="s">
        <v>44</v>
      </c>
      <c r="Q147" s="34"/>
      <c r="R147" s="34"/>
      <c r="S147" s="34"/>
      <c r="T147" s="34"/>
      <c r="U147" s="37" t="s">
        <v>48</v>
      </c>
      <c r="V147" s="28"/>
      <c r="W147" s="28"/>
      <c r="X147" s="28"/>
      <c r="Y147" s="28"/>
      <c r="Z147" s="28"/>
      <c r="AA147" s="28"/>
    </row>
    <row r="148" spans="1:27" ht="285">
      <c r="A148" s="1">
        <v>125</v>
      </c>
      <c r="B148" s="77" t="s">
        <v>380</v>
      </c>
      <c r="C148" s="77" t="s">
        <v>381</v>
      </c>
      <c r="D148" s="77" t="s">
        <v>381</v>
      </c>
      <c r="E148" s="77"/>
      <c r="F148" s="83" t="s">
        <v>382</v>
      </c>
      <c r="G148" s="83">
        <v>7904003470</v>
      </c>
      <c r="H148" s="77" t="s">
        <v>278</v>
      </c>
      <c r="I148" s="80">
        <v>37519</v>
      </c>
      <c r="J148" s="80">
        <v>43333</v>
      </c>
      <c r="K148" s="80"/>
      <c r="L148" s="29" t="s">
        <v>212</v>
      </c>
      <c r="M148" s="77">
        <v>12</v>
      </c>
      <c r="N148" s="82">
        <v>15</v>
      </c>
      <c r="O148" s="82"/>
      <c r="P148" s="77" t="s">
        <v>44</v>
      </c>
      <c r="Q148" s="29" t="s">
        <v>564</v>
      </c>
      <c r="R148" s="34"/>
      <c r="S148" s="34"/>
      <c r="T148" s="34"/>
      <c r="U148" s="37" t="s">
        <v>48</v>
      </c>
      <c r="V148" s="28"/>
      <c r="W148" s="28"/>
      <c r="X148" s="28"/>
      <c r="Y148" s="28"/>
      <c r="Z148" s="28"/>
      <c r="AA148" s="28"/>
    </row>
    <row r="149" spans="1:27" ht="285">
      <c r="A149" s="1">
        <v>126</v>
      </c>
      <c r="B149" s="77" t="s">
        <v>383</v>
      </c>
      <c r="C149" s="77" t="s">
        <v>384</v>
      </c>
      <c r="D149" s="77" t="s">
        <v>384</v>
      </c>
      <c r="E149" s="77"/>
      <c r="F149" s="83" t="s">
        <v>385</v>
      </c>
      <c r="G149" s="83">
        <v>7904003488</v>
      </c>
      <c r="H149" s="77" t="s">
        <v>63</v>
      </c>
      <c r="I149" s="80">
        <v>37522</v>
      </c>
      <c r="J149" s="80">
        <v>43370</v>
      </c>
      <c r="K149" s="80"/>
      <c r="L149" s="29" t="s">
        <v>212</v>
      </c>
      <c r="M149" s="77">
        <v>9</v>
      </c>
      <c r="N149" s="82">
        <v>15</v>
      </c>
      <c r="O149" s="82"/>
      <c r="P149" s="77" t="s">
        <v>44</v>
      </c>
      <c r="Q149" s="34"/>
      <c r="R149" s="34"/>
      <c r="S149" s="34"/>
      <c r="T149" s="34"/>
      <c r="U149" s="37" t="s">
        <v>48</v>
      </c>
      <c r="V149" s="28"/>
      <c r="W149" s="28"/>
      <c r="X149" s="28"/>
      <c r="Y149" s="28"/>
      <c r="Z149" s="28"/>
      <c r="AA149" s="28"/>
    </row>
    <row r="150" spans="1:27" ht="409.5">
      <c r="A150" s="1">
        <v>127</v>
      </c>
      <c r="B150" s="77" t="s">
        <v>386</v>
      </c>
      <c r="C150" s="77" t="s">
        <v>387</v>
      </c>
      <c r="D150" s="77" t="s">
        <v>388</v>
      </c>
      <c r="E150" s="77"/>
      <c r="F150" s="83" t="s">
        <v>389</v>
      </c>
      <c r="G150" s="83" t="s">
        <v>543</v>
      </c>
      <c r="H150" s="77" t="s">
        <v>278</v>
      </c>
      <c r="I150" s="80">
        <v>38971</v>
      </c>
      <c r="J150" s="80">
        <v>43189</v>
      </c>
      <c r="K150" s="80"/>
      <c r="L150" s="77"/>
      <c r="M150" s="77">
        <v>11</v>
      </c>
      <c r="N150" s="82">
        <v>15</v>
      </c>
      <c r="O150" s="82"/>
      <c r="P150" s="77" t="s">
        <v>44</v>
      </c>
      <c r="Q150" s="34"/>
      <c r="R150" s="34"/>
      <c r="S150" s="34"/>
      <c r="T150" s="34"/>
      <c r="U150" s="37" t="s">
        <v>48</v>
      </c>
      <c r="V150" s="28"/>
      <c r="W150" s="28"/>
      <c r="X150" s="28"/>
      <c r="Y150" s="28"/>
      <c r="Z150" s="28"/>
      <c r="AA150" s="28"/>
    </row>
    <row r="151" spans="1:27" ht="135">
      <c r="A151" s="1">
        <v>128</v>
      </c>
      <c r="B151" s="77" t="s">
        <v>390</v>
      </c>
      <c r="C151" s="77" t="s">
        <v>391</v>
      </c>
      <c r="D151" s="77" t="s">
        <v>391</v>
      </c>
      <c r="E151" s="77"/>
      <c r="F151" s="83" t="s">
        <v>392</v>
      </c>
      <c r="G151" s="83" t="s">
        <v>544</v>
      </c>
      <c r="H151" s="77" t="s">
        <v>278</v>
      </c>
      <c r="I151" s="80">
        <v>41289</v>
      </c>
      <c r="J151" s="80">
        <v>43382</v>
      </c>
      <c r="K151" s="80"/>
      <c r="L151" s="77"/>
      <c r="M151" s="77">
        <v>9</v>
      </c>
      <c r="N151" s="82">
        <v>15</v>
      </c>
      <c r="O151" s="82"/>
      <c r="P151" s="77" t="s">
        <v>44</v>
      </c>
      <c r="Q151" s="29" t="s">
        <v>564</v>
      </c>
      <c r="R151" s="34"/>
      <c r="S151" s="34"/>
      <c r="T151" s="34"/>
      <c r="U151" s="37" t="s">
        <v>48</v>
      </c>
      <c r="V151" s="28"/>
      <c r="W151" s="28"/>
      <c r="X151" s="28"/>
      <c r="Y151" s="28"/>
      <c r="Z151" s="28"/>
      <c r="AA151" s="28"/>
    </row>
    <row r="152" spans="1:27" ht="150">
      <c r="A152" s="1">
        <v>129</v>
      </c>
      <c r="B152" s="77" t="s">
        <v>393</v>
      </c>
      <c r="C152" s="77" t="s">
        <v>394</v>
      </c>
      <c r="D152" s="77" t="s">
        <v>394</v>
      </c>
      <c r="E152" s="77"/>
      <c r="F152" s="83" t="s">
        <v>395</v>
      </c>
      <c r="G152" s="83" t="s">
        <v>396</v>
      </c>
      <c r="H152" s="77" t="s">
        <v>278</v>
      </c>
      <c r="I152" s="80">
        <v>37504</v>
      </c>
      <c r="J152" s="80">
        <v>42822</v>
      </c>
      <c r="K152" s="80"/>
      <c r="L152" s="77"/>
      <c r="M152" s="77">
        <v>3</v>
      </c>
      <c r="N152" s="82">
        <v>15</v>
      </c>
      <c r="O152" s="82"/>
      <c r="P152" s="77" t="s">
        <v>44</v>
      </c>
      <c r="Q152" s="34"/>
      <c r="R152" s="34"/>
      <c r="S152" s="34"/>
      <c r="T152" s="34"/>
      <c r="U152" s="37" t="s">
        <v>39</v>
      </c>
      <c r="V152" s="28"/>
      <c r="W152" s="28"/>
      <c r="X152" s="28"/>
      <c r="Y152" s="28"/>
      <c r="Z152" s="28"/>
      <c r="AA152" s="28"/>
    </row>
    <row r="153" spans="1:27" ht="285">
      <c r="A153" s="1">
        <v>130</v>
      </c>
      <c r="B153" s="77" t="s">
        <v>397</v>
      </c>
      <c r="C153" s="77" t="s">
        <v>398</v>
      </c>
      <c r="D153" s="77" t="s">
        <v>398</v>
      </c>
      <c r="E153" s="85"/>
      <c r="F153" s="37" t="s">
        <v>399</v>
      </c>
      <c r="G153" s="86" t="s">
        <v>545</v>
      </c>
      <c r="H153" s="77" t="s">
        <v>278</v>
      </c>
      <c r="I153" s="81">
        <v>37254</v>
      </c>
      <c r="J153" s="81">
        <v>43390</v>
      </c>
      <c r="K153" s="85"/>
      <c r="L153" s="29" t="s">
        <v>212</v>
      </c>
      <c r="M153" s="85">
        <v>10</v>
      </c>
      <c r="N153" s="85">
        <v>15</v>
      </c>
      <c r="O153" s="85"/>
      <c r="P153" s="77" t="s">
        <v>44</v>
      </c>
      <c r="Q153" s="29" t="s">
        <v>565</v>
      </c>
      <c r="R153" s="34"/>
      <c r="S153" s="34"/>
      <c r="T153" s="34"/>
      <c r="U153" s="37" t="s">
        <v>48</v>
      </c>
      <c r="V153" s="28"/>
      <c r="W153" s="28"/>
      <c r="X153" s="28"/>
      <c r="Y153" s="28"/>
      <c r="Z153" s="28"/>
      <c r="AA153" s="28"/>
    </row>
    <row r="154" spans="1:27" ht="150">
      <c r="A154" s="1">
        <v>131</v>
      </c>
      <c r="B154" s="77" t="s">
        <v>400</v>
      </c>
      <c r="C154" s="77" t="s">
        <v>401</v>
      </c>
      <c r="D154" s="77" t="s">
        <v>401</v>
      </c>
      <c r="E154" s="85"/>
      <c r="F154" s="86" t="s">
        <v>402</v>
      </c>
      <c r="G154" s="86">
        <v>7904003625</v>
      </c>
      <c r="H154" s="77" t="s">
        <v>278</v>
      </c>
      <c r="I154" s="81">
        <v>37301</v>
      </c>
      <c r="J154" s="81">
        <v>42881</v>
      </c>
      <c r="K154" s="85"/>
      <c r="L154" s="85"/>
      <c r="M154" s="85">
        <v>4</v>
      </c>
      <c r="N154" s="85">
        <v>15</v>
      </c>
      <c r="O154" s="85"/>
      <c r="P154" s="77" t="s">
        <v>44</v>
      </c>
      <c r="Q154" s="29" t="s">
        <v>564</v>
      </c>
      <c r="R154" s="34"/>
      <c r="S154" s="34"/>
      <c r="T154" s="34"/>
      <c r="U154" s="37" t="s">
        <v>39</v>
      </c>
      <c r="V154" s="28"/>
      <c r="W154" s="28"/>
      <c r="X154" s="28"/>
      <c r="Y154" s="28"/>
      <c r="Z154" s="28"/>
      <c r="AA154" s="28"/>
    </row>
    <row r="155" spans="1:27" ht="409.5">
      <c r="A155" s="1">
        <v>132</v>
      </c>
      <c r="B155" s="77" t="s">
        <v>403</v>
      </c>
      <c r="C155" s="77" t="s">
        <v>404</v>
      </c>
      <c r="D155" s="77" t="s">
        <v>511</v>
      </c>
      <c r="E155" s="77"/>
      <c r="F155" s="83" t="s">
        <v>405</v>
      </c>
      <c r="G155" s="83" t="s">
        <v>546</v>
      </c>
      <c r="H155" s="77" t="s">
        <v>278</v>
      </c>
      <c r="I155" s="80">
        <v>37548</v>
      </c>
      <c r="J155" s="80">
        <v>43182</v>
      </c>
      <c r="K155" s="80"/>
      <c r="L155" s="77" t="s">
        <v>212</v>
      </c>
      <c r="M155" s="77">
        <v>4</v>
      </c>
      <c r="N155" s="82">
        <v>15</v>
      </c>
      <c r="O155" s="82"/>
      <c r="P155" s="77" t="s">
        <v>44</v>
      </c>
      <c r="Q155" s="29" t="s">
        <v>568</v>
      </c>
      <c r="R155" s="34"/>
      <c r="S155" s="34"/>
      <c r="T155" s="34"/>
      <c r="U155" s="37" t="s">
        <v>48</v>
      </c>
      <c r="V155" s="28"/>
      <c r="W155" s="28"/>
      <c r="X155" s="28"/>
      <c r="Y155" s="28"/>
      <c r="Z155" s="28"/>
      <c r="AA155" s="28"/>
    </row>
    <row r="156" spans="1:27" ht="135">
      <c r="A156" s="1">
        <v>133</v>
      </c>
      <c r="B156" s="77" t="s">
        <v>504</v>
      </c>
      <c r="C156" s="77" t="s">
        <v>406</v>
      </c>
      <c r="D156" s="77" t="s">
        <v>407</v>
      </c>
      <c r="E156" s="77"/>
      <c r="F156" s="87" t="s">
        <v>408</v>
      </c>
      <c r="G156" s="87" t="s">
        <v>547</v>
      </c>
      <c r="H156" s="77" t="s">
        <v>278</v>
      </c>
      <c r="I156" s="80">
        <v>37595</v>
      </c>
      <c r="J156" s="80">
        <v>43068</v>
      </c>
      <c r="K156" s="80"/>
      <c r="L156" s="77"/>
      <c r="M156" s="77">
        <v>12</v>
      </c>
      <c r="N156" s="82">
        <v>15</v>
      </c>
      <c r="O156" s="82"/>
      <c r="P156" s="77" t="s">
        <v>44</v>
      </c>
      <c r="Q156" s="34"/>
      <c r="R156" s="34"/>
      <c r="S156" s="34"/>
      <c r="T156" s="34"/>
      <c r="U156" s="37" t="s">
        <v>39</v>
      </c>
      <c r="V156" s="28"/>
      <c r="W156" s="28"/>
      <c r="X156" s="28"/>
      <c r="Y156" s="28"/>
      <c r="Z156" s="28"/>
      <c r="AA156" s="28"/>
    </row>
    <row r="157" spans="1:27" ht="150">
      <c r="A157" s="1">
        <v>134</v>
      </c>
      <c r="B157" s="77" t="s">
        <v>505</v>
      </c>
      <c r="C157" s="77"/>
      <c r="D157" s="77" t="s">
        <v>512</v>
      </c>
      <c r="E157" s="77"/>
      <c r="F157" s="87" t="s">
        <v>409</v>
      </c>
      <c r="G157" s="37" t="s">
        <v>410</v>
      </c>
      <c r="H157" s="77" t="s">
        <v>278</v>
      </c>
      <c r="I157" s="80">
        <v>38127</v>
      </c>
      <c r="J157" s="80"/>
      <c r="K157" s="80"/>
      <c r="L157" s="77"/>
      <c r="M157" s="77">
        <v>8</v>
      </c>
      <c r="N157" s="82"/>
      <c r="O157" s="82">
        <v>15</v>
      </c>
      <c r="P157" s="77" t="s">
        <v>44</v>
      </c>
      <c r="Q157" s="34"/>
      <c r="R157" s="34"/>
      <c r="S157" s="34"/>
      <c r="T157" s="34"/>
      <c r="U157" s="37" t="s">
        <v>40</v>
      </c>
      <c r="V157" s="28"/>
      <c r="W157" s="28"/>
      <c r="X157" s="28"/>
      <c r="Y157" s="28"/>
      <c r="Z157" s="28"/>
      <c r="AA157" s="28"/>
    </row>
    <row r="158" spans="1:27" ht="135">
      <c r="A158" s="1">
        <v>135</v>
      </c>
      <c r="B158" s="77" t="s">
        <v>506</v>
      </c>
      <c r="C158" s="77"/>
      <c r="D158" s="77" t="s">
        <v>411</v>
      </c>
      <c r="E158" s="77"/>
      <c r="F158" s="37" t="s">
        <v>412</v>
      </c>
      <c r="G158" s="37" t="s">
        <v>413</v>
      </c>
      <c r="H158" s="77" t="s">
        <v>278</v>
      </c>
      <c r="I158" s="75">
        <v>38219</v>
      </c>
      <c r="J158" s="80">
        <v>41873</v>
      </c>
      <c r="K158" s="80"/>
      <c r="L158" s="77"/>
      <c r="M158" s="77">
        <v>8</v>
      </c>
      <c r="N158" s="82"/>
      <c r="O158" s="82">
        <v>15</v>
      </c>
      <c r="P158" s="77" t="s">
        <v>44</v>
      </c>
      <c r="Q158" s="34"/>
      <c r="R158" s="34"/>
      <c r="S158" s="34"/>
      <c r="T158" s="34"/>
      <c r="U158" s="37" t="s">
        <v>40</v>
      </c>
      <c r="V158" s="28"/>
      <c r="W158" s="28"/>
      <c r="X158" s="28"/>
      <c r="Y158" s="28"/>
      <c r="Z158" s="28"/>
      <c r="AA158" s="28"/>
    </row>
    <row r="159" spans="1:27" ht="135">
      <c r="A159" s="1">
        <v>136</v>
      </c>
      <c r="B159" s="77" t="s">
        <v>507</v>
      </c>
      <c r="C159" s="77"/>
      <c r="D159" s="77" t="s">
        <v>414</v>
      </c>
      <c r="E159" s="77"/>
      <c r="F159" s="40" t="s">
        <v>415</v>
      </c>
      <c r="G159" s="88" t="s">
        <v>416</v>
      </c>
      <c r="H159" s="77" t="s">
        <v>278</v>
      </c>
      <c r="I159" s="75">
        <v>38079</v>
      </c>
      <c r="J159" s="80">
        <v>42240</v>
      </c>
      <c r="K159" s="80"/>
      <c r="L159" s="77"/>
      <c r="M159" s="77">
        <v>7</v>
      </c>
      <c r="N159" s="82"/>
      <c r="O159" s="82">
        <v>15</v>
      </c>
      <c r="P159" s="77" t="s">
        <v>44</v>
      </c>
      <c r="Q159" s="34"/>
      <c r="R159" s="34"/>
      <c r="S159" s="34"/>
      <c r="T159" s="34"/>
      <c r="U159" s="37" t="s">
        <v>40</v>
      </c>
      <c r="V159" s="28"/>
      <c r="W159" s="28"/>
      <c r="X159" s="28"/>
      <c r="Y159" s="28"/>
      <c r="Z159" s="28"/>
      <c r="AA159" s="28"/>
    </row>
    <row r="160" spans="1:27" ht="135">
      <c r="A160" s="1">
        <v>137</v>
      </c>
      <c r="B160" s="77" t="s">
        <v>508</v>
      </c>
      <c r="C160" s="77"/>
      <c r="D160" s="77" t="s">
        <v>513</v>
      </c>
      <c r="E160" s="77"/>
      <c r="F160" s="37" t="s">
        <v>417</v>
      </c>
      <c r="G160" s="37" t="s">
        <v>418</v>
      </c>
      <c r="H160" s="77" t="s">
        <v>278</v>
      </c>
      <c r="I160" s="75">
        <v>41305</v>
      </c>
      <c r="J160" s="80"/>
      <c r="K160" s="80"/>
      <c r="L160" s="77"/>
      <c r="M160" s="77">
        <v>6</v>
      </c>
      <c r="N160" s="82"/>
      <c r="O160" s="82">
        <v>15</v>
      </c>
      <c r="P160" s="77"/>
      <c r="Q160" s="34"/>
      <c r="R160" s="34"/>
      <c r="S160" s="34"/>
      <c r="T160" s="34"/>
      <c r="U160" s="37" t="s">
        <v>40</v>
      </c>
      <c r="V160" s="28"/>
      <c r="W160" s="28"/>
      <c r="X160" s="28"/>
      <c r="Y160" s="28"/>
      <c r="Z160" s="28"/>
      <c r="AA160" s="28"/>
    </row>
    <row r="161" spans="1:27" ht="135">
      <c r="A161" s="1">
        <v>138</v>
      </c>
      <c r="B161" s="77" t="s">
        <v>509</v>
      </c>
      <c r="C161" s="77"/>
      <c r="D161" s="77" t="s">
        <v>419</v>
      </c>
      <c r="E161" s="77"/>
      <c r="F161" s="37" t="s">
        <v>420</v>
      </c>
      <c r="G161" s="37" t="s">
        <v>421</v>
      </c>
      <c r="H161" s="77" t="s">
        <v>278</v>
      </c>
      <c r="I161" s="75">
        <v>38168</v>
      </c>
      <c r="J161" s="80"/>
      <c r="K161" s="80"/>
      <c r="L161" s="77"/>
      <c r="M161" s="77">
        <v>8</v>
      </c>
      <c r="N161" s="82"/>
      <c r="O161" s="82">
        <v>15</v>
      </c>
      <c r="P161" s="77" t="s">
        <v>44</v>
      </c>
      <c r="Q161" s="34"/>
      <c r="R161" s="34"/>
      <c r="S161" s="34"/>
      <c r="T161" s="34"/>
      <c r="U161" s="37" t="s">
        <v>40</v>
      </c>
      <c r="V161" s="28"/>
      <c r="W161" s="28"/>
      <c r="X161" s="28"/>
      <c r="Y161" s="28"/>
      <c r="Z161" s="28"/>
      <c r="AA161" s="28"/>
    </row>
    <row r="162" spans="1:27" ht="135">
      <c r="A162" s="1">
        <v>139</v>
      </c>
      <c r="B162" s="77" t="s">
        <v>510</v>
      </c>
      <c r="C162" s="77"/>
      <c r="D162" s="77" t="s">
        <v>422</v>
      </c>
      <c r="E162" s="77"/>
      <c r="F162" s="37" t="s">
        <v>423</v>
      </c>
      <c r="G162" s="37" t="s">
        <v>424</v>
      </c>
      <c r="H162" s="77" t="s">
        <v>278</v>
      </c>
      <c r="I162" s="75">
        <v>38376</v>
      </c>
      <c r="J162" s="80"/>
      <c r="K162" s="80"/>
      <c r="L162" s="77"/>
      <c r="M162" s="77">
        <v>5</v>
      </c>
      <c r="N162" s="82"/>
      <c r="O162" s="82">
        <v>15</v>
      </c>
      <c r="P162" s="77" t="s">
        <v>44</v>
      </c>
      <c r="Q162" s="34"/>
      <c r="R162" s="34"/>
      <c r="S162" s="34"/>
      <c r="T162" s="34"/>
      <c r="U162" s="37" t="s">
        <v>40</v>
      </c>
      <c r="V162" s="28"/>
      <c r="W162" s="28"/>
      <c r="X162" s="28"/>
      <c r="Y162" s="28"/>
      <c r="Z162" s="28"/>
      <c r="AA162" s="28"/>
    </row>
    <row r="163" spans="1:27" ht="135">
      <c r="A163" s="1">
        <v>140</v>
      </c>
      <c r="B163" s="77" t="s">
        <v>425</v>
      </c>
      <c r="C163" s="77" t="s">
        <v>426</v>
      </c>
      <c r="D163" s="77" t="s">
        <v>426</v>
      </c>
      <c r="E163" s="77"/>
      <c r="F163" s="86" t="s">
        <v>427</v>
      </c>
      <c r="G163" s="89" t="s">
        <v>428</v>
      </c>
      <c r="H163" s="77" t="s">
        <v>278</v>
      </c>
      <c r="I163" s="75">
        <v>39065</v>
      </c>
      <c r="J163" s="80">
        <v>42079</v>
      </c>
      <c r="K163" s="80"/>
      <c r="L163" s="77"/>
      <c r="M163" s="77">
        <v>1</v>
      </c>
      <c r="N163" s="82"/>
      <c r="O163" s="82">
        <v>15</v>
      </c>
      <c r="P163" s="77" t="s">
        <v>44</v>
      </c>
      <c r="Q163" s="34"/>
      <c r="R163" s="34"/>
      <c r="S163" s="34"/>
      <c r="T163" s="34"/>
      <c r="U163" s="37" t="s">
        <v>40</v>
      </c>
      <c r="V163" s="28"/>
      <c r="W163" s="28"/>
      <c r="X163" s="28"/>
      <c r="Y163" s="28"/>
      <c r="Z163" s="28"/>
      <c r="AA163" s="28"/>
    </row>
    <row r="164" spans="1:27" ht="135">
      <c r="A164" s="1">
        <v>141</v>
      </c>
      <c r="B164" s="77" t="s">
        <v>429</v>
      </c>
      <c r="C164" s="77" t="s">
        <v>430</v>
      </c>
      <c r="D164" s="77" t="s">
        <v>430</v>
      </c>
      <c r="E164" s="77"/>
      <c r="F164" s="86" t="s">
        <v>431</v>
      </c>
      <c r="G164" s="89" t="s">
        <v>432</v>
      </c>
      <c r="H164" s="77" t="s">
        <v>278</v>
      </c>
      <c r="I164" s="75">
        <v>38875</v>
      </c>
      <c r="J164" s="80"/>
      <c r="K164" s="80"/>
      <c r="L164" s="77"/>
      <c r="M164" s="77">
        <v>1</v>
      </c>
      <c r="N164" s="82"/>
      <c r="O164" s="82">
        <v>15</v>
      </c>
      <c r="P164" s="77" t="s">
        <v>44</v>
      </c>
      <c r="Q164" s="34"/>
      <c r="R164" s="34"/>
      <c r="S164" s="34"/>
      <c r="T164" s="34"/>
      <c r="U164" s="37" t="s">
        <v>40</v>
      </c>
      <c r="V164" s="28"/>
      <c r="W164" s="28"/>
      <c r="X164" s="28"/>
      <c r="Y164" s="28"/>
      <c r="Z164" s="28"/>
      <c r="AA164" s="28"/>
    </row>
    <row r="165" spans="1:27" ht="135">
      <c r="A165" s="1">
        <v>142</v>
      </c>
      <c r="B165" s="29" t="s">
        <v>433</v>
      </c>
      <c r="C165" s="29" t="s">
        <v>434</v>
      </c>
      <c r="D165" s="29" t="s">
        <v>434</v>
      </c>
      <c r="E165" s="34"/>
      <c r="F165" s="32">
        <v>1127907000242</v>
      </c>
      <c r="G165" s="29">
        <v>7903528411</v>
      </c>
      <c r="H165" s="77" t="s">
        <v>278</v>
      </c>
      <c r="I165" s="33">
        <v>41009</v>
      </c>
      <c r="J165" s="33">
        <v>42102</v>
      </c>
      <c r="K165" s="34"/>
      <c r="L165" s="29"/>
      <c r="M165" s="29">
        <v>2</v>
      </c>
      <c r="N165" s="29"/>
      <c r="O165" s="29">
        <v>15</v>
      </c>
      <c r="P165" s="29" t="s">
        <v>44</v>
      </c>
      <c r="Q165" s="34"/>
      <c r="R165" s="34"/>
      <c r="S165" s="34"/>
      <c r="T165" s="34"/>
      <c r="U165" s="37" t="s">
        <v>39</v>
      </c>
      <c r="V165" s="28"/>
      <c r="W165" s="28"/>
      <c r="X165" s="28"/>
      <c r="Y165" s="28"/>
      <c r="Z165" s="28"/>
      <c r="AA165" s="28"/>
    </row>
    <row r="166" spans="1:27" ht="285">
      <c r="A166" s="1">
        <v>143</v>
      </c>
      <c r="B166" s="29" t="s">
        <v>435</v>
      </c>
      <c r="C166" s="29" t="s">
        <v>436</v>
      </c>
      <c r="D166" s="29" t="s">
        <v>436</v>
      </c>
      <c r="E166" s="37"/>
      <c r="F166" s="32">
        <v>1097907000476</v>
      </c>
      <c r="G166" s="29">
        <v>7903527577</v>
      </c>
      <c r="H166" s="77" t="s">
        <v>278</v>
      </c>
      <c r="I166" s="33">
        <v>39961</v>
      </c>
      <c r="J166" s="33">
        <v>42598</v>
      </c>
      <c r="K166" s="35"/>
      <c r="L166" s="29" t="s">
        <v>212</v>
      </c>
      <c r="M166" s="29">
        <v>5</v>
      </c>
      <c r="N166" s="29">
        <v>15</v>
      </c>
      <c r="O166" s="29"/>
      <c r="P166" s="29" t="s">
        <v>44</v>
      </c>
      <c r="Q166" s="29" t="s">
        <v>577</v>
      </c>
      <c r="R166" s="34"/>
      <c r="S166" s="34"/>
      <c r="T166" s="34"/>
      <c r="U166" s="37" t="s">
        <v>48</v>
      </c>
      <c r="V166" s="28"/>
      <c r="W166" s="28"/>
      <c r="X166" s="28"/>
      <c r="Y166" s="28"/>
      <c r="Z166" s="28"/>
      <c r="AA166" s="28"/>
    </row>
    <row r="167" spans="1:27" ht="409.5">
      <c r="A167" s="1">
        <v>144</v>
      </c>
      <c r="B167" s="29" t="s">
        <v>438</v>
      </c>
      <c r="C167" s="29" t="s">
        <v>439</v>
      </c>
      <c r="D167" s="29" t="s">
        <v>440</v>
      </c>
      <c r="E167" s="34"/>
      <c r="F167" s="32">
        <v>1027900634816</v>
      </c>
      <c r="G167" s="29">
        <v>7903000501</v>
      </c>
      <c r="H167" s="77" t="s">
        <v>278</v>
      </c>
      <c r="I167" s="33">
        <v>37560</v>
      </c>
      <c r="J167" s="33">
        <v>43257</v>
      </c>
      <c r="K167" s="34"/>
      <c r="L167" s="29" t="s">
        <v>212</v>
      </c>
      <c r="M167" s="29">
        <v>9</v>
      </c>
      <c r="N167" s="29">
        <v>20</v>
      </c>
      <c r="O167" s="29"/>
      <c r="P167" s="29" t="s">
        <v>44</v>
      </c>
      <c r="Q167" s="34"/>
      <c r="R167" s="34"/>
      <c r="S167" s="34"/>
      <c r="T167" s="34"/>
      <c r="U167" s="37" t="s">
        <v>48</v>
      </c>
      <c r="V167" s="28"/>
      <c r="W167" s="28"/>
      <c r="X167" s="28"/>
      <c r="Y167" s="28"/>
      <c r="Z167" s="28"/>
      <c r="AA167" s="28"/>
    </row>
    <row r="168" spans="1:27" ht="135">
      <c r="A168" s="1">
        <v>145</v>
      </c>
      <c r="B168" s="29" t="s">
        <v>495</v>
      </c>
      <c r="C168" s="29"/>
      <c r="D168" s="29" t="s">
        <v>441</v>
      </c>
      <c r="E168" s="34"/>
      <c r="F168" s="32">
        <v>304790736500034</v>
      </c>
      <c r="G168" s="32">
        <v>790301993454</v>
      </c>
      <c r="H168" s="29" t="s">
        <v>437</v>
      </c>
      <c r="I168" s="33">
        <v>38351</v>
      </c>
      <c r="J168" s="33"/>
      <c r="K168" s="34"/>
      <c r="L168" s="29"/>
      <c r="M168" s="29">
        <v>5</v>
      </c>
      <c r="N168" s="29"/>
      <c r="O168" s="29">
        <v>15</v>
      </c>
      <c r="P168" s="29" t="s">
        <v>44</v>
      </c>
      <c r="Q168" s="34"/>
      <c r="R168" s="34"/>
      <c r="S168" s="34"/>
      <c r="T168" s="34"/>
      <c r="U168" s="37" t="s">
        <v>39</v>
      </c>
      <c r="V168" s="28"/>
      <c r="W168" s="28"/>
      <c r="X168" s="28"/>
      <c r="Y168" s="28"/>
      <c r="Z168" s="28"/>
      <c r="AA168" s="28"/>
    </row>
    <row r="169" spans="1:27" ht="285">
      <c r="A169" s="1">
        <v>146</v>
      </c>
      <c r="B169" s="29" t="s">
        <v>442</v>
      </c>
      <c r="C169" s="29" t="s">
        <v>443</v>
      </c>
      <c r="D169" s="29" t="s">
        <v>443</v>
      </c>
      <c r="E169" s="34"/>
      <c r="F169" s="32">
        <v>1027900634398</v>
      </c>
      <c r="G169" s="29">
        <v>7903003157</v>
      </c>
      <c r="H169" s="29" t="s">
        <v>437</v>
      </c>
      <c r="I169" s="33">
        <v>37557</v>
      </c>
      <c r="J169" s="33">
        <v>43636</v>
      </c>
      <c r="K169" s="34"/>
      <c r="L169" s="29" t="s">
        <v>212</v>
      </c>
      <c r="M169" s="29">
        <v>7</v>
      </c>
      <c r="N169" s="29">
        <v>15</v>
      </c>
      <c r="O169" s="29"/>
      <c r="P169" s="29" t="s">
        <v>44</v>
      </c>
      <c r="Q169" s="29" t="s">
        <v>576</v>
      </c>
      <c r="R169" s="34"/>
      <c r="S169" s="34"/>
      <c r="T169" s="34"/>
      <c r="U169" s="37" t="s">
        <v>48</v>
      </c>
      <c r="V169" s="28"/>
      <c r="W169" s="28"/>
      <c r="X169" s="28"/>
      <c r="Y169" s="28"/>
      <c r="Z169" s="28"/>
      <c r="AA169" s="28"/>
    </row>
    <row r="170" spans="1:27" ht="285">
      <c r="A170" s="1">
        <v>147</v>
      </c>
      <c r="B170" s="29" t="s">
        <v>444</v>
      </c>
      <c r="C170" s="29" t="s">
        <v>445</v>
      </c>
      <c r="D170" s="29" t="s">
        <v>445</v>
      </c>
      <c r="E170" s="34"/>
      <c r="F170" s="32">
        <v>1027900634552</v>
      </c>
      <c r="G170" s="29">
        <v>7903003189</v>
      </c>
      <c r="H170" s="29" t="s">
        <v>437</v>
      </c>
      <c r="I170" s="33">
        <v>37558</v>
      </c>
      <c r="J170" s="33">
        <v>43640</v>
      </c>
      <c r="K170" s="34"/>
      <c r="L170" s="29" t="s">
        <v>212</v>
      </c>
      <c r="M170" s="29">
        <v>6</v>
      </c>
      <c r="N170" s="29">
        <v>14</v>
      </c>
      <c r="O170" s="29"/>
      <c r="P170" s="29" t="s">
        <v>44</v>
      </c>
      <c r="Q170" s="34"/>
      <c r="R170" s="34"/>
      <c r="S170" s="34"/>
      <c r="T170" s="34"/>
      <c r="U170" s="37" t="s">
        <v>48</v>
      </c>
      <c r="V170" s="28"/>
      <c r="W170" s="28"/>
      <c r="X170" s="28"/>
      <c r="Y170" s="28"/>
      <c r="Z170" s="28"/>
      <c r="AA170" s="28"/>
    </row>
    <row r="171" spans="1:27" ht="285">
      <c r="A171" s="1">
        <v>148</v>
      </c>
      <c r="B171" s="29" t="s">
        <v>446</v>
      </c>
      <c r="C171" s="29" t="s">
        <v>447</v>
      </c>
      <c r="D171" s="29" t="s">
        <v>447</v>
      </c>
      <c r="E171" s="34"/>
      <c r="F171" s="32">
        <v>1027900633683</v>
      </c>
      <c r="G171" s="29">
        <v>7903003100</v>
      </c>
      <c r="H171" s="29" t="s">
        <v>437</v>
      </c>
      <c r="I171" s="33">
        <v>37548</v>
      </c>
      <c r="J171" s="33">
        <v>43275</v>
      </c>
      <c r="K171" s="34"/>
      <c r="L171" s="29" t="s">
        <v>212</v>
      </c>
      <c r="M171" s="29">
        <v>6</v>
      </c>
      <c r="N171" s="29">
        <v>14</v>
      </c>
      <c r="O171" s="29"/>
      <c r="P171" s="29" t="s">
        <v>44</v>
      </c>
      <c r="Q171" s="34"/>
      <c r="R171" s="34"/>
      <c r="S171" s="34"/>
      <c r="T171" s="34"/>
      <c r="U171" s="37" t="s">
        <v>48</v>
      </c>
      <c r="V171" s="28"/>
      <c r="W171" s="28"/>
      <c r="X171" s="28"/>
      <c r="Y171" s="28"/>
      <c r="Z171" s="28"/>
      <c r="AA171" s="28"/>
    </row>
    <row r="172" spans="1:27" ht="285">
      <c r="A172" s="1">
        <v>149</v>
      </c>
      <c r="B172" s="29" t="s">
        <v>448</v>
      </c>
      <c r="C172" s="29" t="s">
        <v>449</v>
      </c>
      <c r="D172" s="29" t="s">
        <v>449</v>
      </c>
      <c r="E172" s="34"/>
      <c r="F172" s="32">
        <v>1027900634630</v>
      </c>
      <c r="G172" s="29">
        <v>7903003196</v>
      </c>
      <c r="H172" s="29" t="s">
        <v>437</v>
      </c>
      <c r="I172" s="33">
        <v>37558</v>
      </c>
      <c r="J172" s="33">
        <v>43636</v>
      </c>
      <c r="K172" s="34"/>
      <c r="L172" s="29" t="s">
        <v>212</v>
      </c>
      <c r="M172" s="29">
        <v>6</v>
      </c>
      <c r="N172" s="29">
        <v>15</v>
      </c>
      <c r="O172" s="29"/>
      <c r="P172" s="29" t="s">
        <v>44</v>
      </c>
      <c r="Q172" s="29" t="s">
        <v>574</v>
      </c>
      <c r="R172" s="34"/>
      <c r="S172" s="34"/>
      <c r="T172" s="34"/>
      <c r="U172" s="37" t="s">
        <v>48</v>
      </c>
      <c r="V172" s="28"/>
      <c r="W172" s="28"/>
      <c r="X172" s="28"/>
      <c r="Y172" s="28"/>
      <c r="Z172" s="28"/>
      <c r="AA172" s="28"/>
    </row>
    <row r="173" spans="1:27" ht="285">
      <c r="A173" s="1">
        <v>150</v>
      </c>
      <c r="B173" s="29" t="s">
        <v>575</v>
      </c>
      <c r="C173" s="29" t="s">
        <v>450</v>
      </c>
      <c r="D173" s="29" t="s">
        <v>450</v>
      </c>
      <c r="E173" s="34"/>
      <c r="F173" s="32">
        <v>1027900634519</v>
      </c>
      <c r="G173" s="29">
        <v>7903003140</v>
      </c>
      <c r="H173" s="29" t="s">
        <v>437</v>
      </c>
      <c r="I173" s="33">
        <v>37558</v>
      </c>
      <c r="J173" s="33">
        <v>43648</v>
      </c>
      <c r="K173" s="34"/>
      <c r="L173" s="29" t="s">
        <v>212</v>
      </c>
      <c r="M173" s="29">
        <v>6</v>
      </c>
      <c r="N173" s="29">
        <v>15</v>
      </c>
      <c r="O173" s="29"/>
      <c r="P173" s="29" t="s">
        <v>44</v>
      </c>
      <c r="Q173" s="29" t="s">
        <v>574</v>
      </c>
      <c r="R173" s="34"/>
      <c r="S173" s="34"/>
      <c r="T173" s="34"/>
      <c r="U173" s="37" t="s">
        <v>48</v>
      </c>
      <c r="V173" s="28"/>
      <c r="W173" s="28"/>
      <c r="X173" s="28"/>
      <c r="Y173" s="28"/>
      <c r="Z173" s="28"/>
      <c r="AA173" s="28"/>
    </row>
    <row r="174" spans="1:27" ht="285">
      <c r="A174" s="1">
        <v>151</v>
      </c>
      <c r="B174" s="29" t="s">
        <v>451</v>
      </c>
      <c r="C174" s="29" t="s">
        <v>452</v>
      </c>
      <c r="D174" s="29" t="s">
        <v>452</v>
      </c>
      <c r="E174" s="34"/>
      <c r="F174" s="32">
        <v>1027900633881</v>
      </c>
      <c r="G174" s="29">
        <v>7903003125</v>
      </c>
      <c r="H174" s="29" t="s">
        <v>437</v>
      </c>
      <c r="I174" s="33">
        <v>37552</v>
      </c>
      <c r="J174" s="33">
        <v>43648</v>
      </c>
      <c r="K174" s="34"/>
      <c r="L174" s="29" t="s">
        <v>212</v>
      </c>
      <c r="M174" s="29">
        <v>6</v>
      </c>
      <c r="N174" s="29">
        <v>14</v>
      </c>
      <c r="O174" s="29"/>
      <c r="P174" s="29" t="s">
        <v>44</v>
      </c>
      <c r="Q174" s="34"/>
      <c r="R174" s="34"/>
      <c r="S174" s="34"/>
      <c r="T174" s="34"/>
      <c r="U174" s="37" t="s">
        <v>48</v>
      </c>
      <c r="V174" s="28"/>
      <c r="W174" s="28"/>
      <c r="X174" s="28"/>
      <c r="Y174" s="28"/>
      <c r="Z174" s="28"/>
      <c r="AA174" s="28"/>
    </row>
    <row r="175" spans="1:27" ht="285">
      <c r="A175" s="1">
        <v>152</v>
      </c>
      <c r="B175" s="29" t="s">
        <v>453</v>
      </c>
      <c r="C175" s="29" t="s">
        <v>454</v>
      </c>
      <c r="D175" s="29" t="s">
        <v>454</v>
      </c>
      <c r="E175" s="34"/>
      <c r="F175" s="32">
        <v>1027900634684</v>
      </c>
      <c r="G175" s="29">
        <v>7903003020</v>
      </c>
      <c r="H175" s="29" t="s">
        <v>437</v>
      </c>
      <c r="I175" s="33">
        <v>37559</v>
      </c>
      <c r="J175" s="33">
        <v>43642</v>
      </c>
      <c r="K175" s="34"/>
      <c r="L175" s="29" t="s">
        <v>212</v>
      </c>
      <c r="M175" s="29">
        <v>6</v>
      </c>
      <c r="N175" s="29">
        <v>15</v>
      </c>
      <c r="O175" s="29"/>
      <c r="P175" s="29" t="s">
        <v>44</v>
      </c>
      <c r="Q175" s="29" t="s">
        <v>562</v>
      </c>
      <c r="R175" s="34"/>
      <c r="S175" s="34"/>
      <c r="T175" s="34"/>
      <c r="U175" s="37" t="s">
        <v>48</v>
      </c>
      <c r="V175" s="28"/>
      <c r="W175" s="28"/>
      <c r="X175" s="28"/>
      <c r="Y175" s="28"/>
      <c r="Z175" s="28"/>
      <c r="AA175" s="28"/>
    </row>
    <row r="176" spans="1:27" ht="285">
      <c r="A176" s="1">
        <v>153</v>
      </c>
      <c r="B176" s="29" t="s">
        <v>455</v>
      </c>
      <c r="C176" s="29" t="s">
        <v>456</v>
      </c>
      <c r="D176" s="29" t="s">
        <v>456</v>
      </c>
      <c r="E176" s="34"/>
      <c r="F176" s="32">
        <v>1027900634838</v>
      </c>
      <c r="G176" s="29">
        <v>7903002770</v>
      </c>
      <c r="H176" s="29" t="s">
        <v>437</v>
      </c>
      <c r="I176" s="33">
        <v>37560</v>
      </c>
      <c r="J176" s="33">
        <v>43669</v>
      </c>
      <c r="K176" s="34"/>
      <c r="L176" s="29" t="s">
        <v>212</v>
      </c>
      <c r="M176" s="29">
        <v>7</v>
      </c>
      <c r="N176" s="29">
        <v>15</v>
      </c>
      <c r="O176" s="29"/>
      <c r="P176" s="29" t="s">
        <v>44</v>
      </c>
      <c r="Q176" s="29" t="s">
        <v>562</v>
      </c>
      <c r="R176" s="34"/>
      <c r="S176" s="34"/>
      <c r="T176" s="34"/>
      <c r="U176" s="37" t="s">
        <v>48</v>
      </c>
      <c r="V176" s="28"/>
      <c r="W176" s="28"/>
      <c r="X176" s="28"/>
      <c r="Y176" s="28"/>
      <c r="Z176" s="28"/>
      <c r="AA176" s="28"/>
    </row>
    <row r="177" spans="1:27" ht="285">
      <c r="A177" s="1">
        <v>154</v>
      </c>
      <c r="B177" s="29" t="s">
        <v>457</v>
      </c>
      <c r="C177" s="29" t="s">
        <v>458</v>
      </c>
      <c r="D177" s="29" t="s">
        <v>458</v>
      </c>
      <c r="E177" s="34"/>
      <c r="F177" s="32">
        <v>1027900634739</v>
      </c>
      <c r="G177" s="29">
        <v>7903003069</v>
      </c>
      <c r="H177" s="29" t="s">
        <v>437</v>
      </c>
      <c r="I177" s="33">
        <v>37559</v>
      </c>
      <c r="J177" s="33">
        <v>43671</v>
      </c>
      <c r="K177" s="34"/>
      <c r="L177" s="29" t="s">
        <v>212</v>
      </c>
      <c r="M177" s="29">
        <v>6</v>
      </c>
      <c r="N177" s="29">
        <v>15</v>
      </c>
      <c r="O177" s="29"/>
      <c r="P177" s="29" t="s">
        <v>44</v>
      </c>
      <c r="Q177" s="29" t="s">
        <v>562</v>
      </c>
      <c r="R177" s="34"/>
      <c r="S177" s="34"/>
      <c r="T177" s="34"/>
      <c r="U177" s="37" t="s">
        <v>48</v>
      </c>
      <c r="V177" s="28"/>
      <c r="W177" s="28"/>
      <c r="X177" s="28"/>
      <c r="Y177" s="28"/>
      <c r="Z177" s="28"/>
      <c r="AA177" s="28"/>
    </row>
    <row r="178" spans="1:27" ht="285">
      <c r="A178" s="1">
        <v>155</v>
      </c>
      <c r="B178" s="29" t="s">
        <v>459</v>
      </c>
      <c r="C178" s="29" t="s">
        <v>460</v>
      </c>
      <c r="D178" s="29" t="s">
        <v>460</v>
      </c>
      <c r="E178" s="34"/>
      <c r="F178" s="32">
        <v>1027900633672</v>
      </c>
      <c r="G178" s="29">
        <v>7903003083</v>
      </c>
      <c r="H178" s="29" t="s">
        <v>437</v>
      </c>
      <c r="I178" s="33">
        <v>37550</v>
      </c>
      <c r="J178" s="33">
        <v>43662</v>
      </c>
      <c r="K178" s="34"/>
      <c r="L178" s="29" t="s">
        <v>212</v>
      </c>
      <c r="M178" s="29">
        <v>7</v>
      </c>
      <c r="N178" s="29">
        <v>14</v>
      </c>
      <c r="O178" s="29"/>
      <c r="P178" s="29" t="s">
        <v>44</v>
      </c>
      <c r="Q178" s="34"/>
      <c r="R178" s="34"/>
      <c r="S178" s="34"/>
      <c r="T178" s="34"/>
      <c r="U178" s="37" t="s">
        <v>48</v>
      </c>
      <c r="V178" s="28"/>
      <c r="W178" s="28"/>
      <c r="X178" s="28"/>
      <c r="Y178" s="28"/>
      <c r="Z178" s="28"/>
      <c r="AA178" s="28"/>
    </row>
    <row r="179" spans="1:27" ht="285">
      <c r="A179" s="1">
        <v>156</v>
      </c>
      <c r="B179" s="29" t="s">
        <v>461</v>
      </c>
      <c r="C179" s="29" t="s">
        <v>462</v>
      </c>
      <c r="D179" s="29" t="s">
        <v>462</v>
      </c>
      <c r="E179" s="34"/>
      <c r="F179" s="32">
        <v>1027900634850</v>
      </c>
      <c r="G179" s="29">
        <v>7903002788</v>
      </c>
      <c r="H179" s="29" t="s">
        <v>437</v>
      </c>
      <c r="I179" s="33">
        <v>37560</v>
      </c>
      <c r="J179" s="33">
        <v>43669</v>
      </c>
      <c r="K179" s="34"/>
      <c r="L179" s="29" t="s">
        <v>212</v>
      </c>
      <c r="M179" s="29">
        <v>7</v>
      </c>
      <c r="N179" s="29">
        <v>10</v>
      </c>
      <c r="O179" s="29"/>
      <c r="P179" s="29" t="s">
        <v>44</v>
      </c>
      <c r="Q179" s="34"/>
      <c r="R179" s="34"/>
      <c r="S179" s="34"/>
      <c r="T179" s="34"/>
      <c r="U179" s="37" t="s">
        <v>48</v>
      </c>
      <c r="V179" s="28"/>
      <c r="W179" s="28"/>
      <c r="X179" s="28"/>
      <c r="Y179" s="28"/>
      <c r="Z179" s="28"/>
      <c r="AA179" s="28"/>
    </row>
    <row r="180" spans="1:27" ht="285">
      <c r="A180" s="1">
        <v>157</v>
      </c>
      <c r="B180" s="29" t="s">
        <v>463</v>
      </c>
      <c r="C180" s="29" t="s">
        <v>464</v>
      </c>
      <c r="D180" s="29" t="s">
        <v>464</v>
      </c>
      <c r="E180" s="34"/>
      <c r="F180" s="32">
        <v>1027900634442</v>
      </c>
      <c r="G180" s="29">
        <v>7903003051</v>
      </c>
      <c r="H180" s="29" t="s">
        <v>437</v>
      </c>
      <c r="I180" s="33">
        <v>37557</v>
      </c>
      <c r="J180" s="33">
        <v>43665</v>
      </c>
      <c r="K180" s="34"/>
      <c r="L180" s="29" t="s">
        <v>212</v>
      </c>
      <c r="M180" s="29">
        <v>7</v>
      </c>
      <c r="N180" s="29">
        <v>10</v>
      </c>
      <c r="O180" s="29"/>
      <c r="P180" s="29" t="s">
        <v>44</v>
      </c>
      <c r="Q180" s="29"/>
      <c r="R180" s="34"/>
      <c r="S180" s="34"/>
      <c r="T180" s="34"/>
      <c r="U180" s="37" t="s">
        <v>48</v>
      </c>
      <c r="V180" s="28"/>
      <c r="W180" s="28"/>
      <c r="X180" s="28"/>
      <c r="Y180" s="28"/>
      <c r="Z180" s="28"/>
      <c r="AA180" s="28"/>
    </row>
    <row r="181" spans="1:27" ht="285">
      <c r="A181" s="1">
        <v>158</v>
      </c>
      <c r="B181" s="29" t="s">
        <v>465</v>
      </c>
      <c r="C181" s="29" t="s">
        <v>466</v>
      </c>
      <c r="D181" s="29" t="s">
        <v>466</v>
      </c>
      <c r="E181" s="34"/>
      <c r="F181" s="32">
        <v>1027900634410</v>
      </c>
      <c r="G181" s="29">
        <v>7903003044</v>
      </c>
      <c r="H181" s="29" t="s">
        <v>437</v>
      </c>
      <c r="I181" s="33">
        <v>37557</v>
      </c>
      <c r="J181" s="33">
        <v>43662</v>
      </c>
      <c r="K181" s="34"/>
      <c r="L181" s="29" t="s">
        <v>212</v>
      </c>
      <c r="M181" s="29">
        <v>7</v>
      </c>
      <c r="N181" s="29">
        <v>14</v>
      </c>
      <c r="O181" s="29"/>
      <c r="P181" s="29" t="s">
        <v>44</v>
      </c>
      <c r="Q181" s="29" t="s">
        <v>562</v>
      </c>
      <c r="R181" s="34"/>
      <c r="S181" s="34"/>
      <c r="T181" s="34"/>
      <c r="U181" s="37" t="s">
        <v>48</v>
      </c>
      <c r="V181" s="28"/>
      <c r="W181" s="28"/>
      <c r="X181" s="28"/>
      <c r="Y181" s="28"/>
      <c r="Z181" s="28"/>
      <c r="AA181" s="28"/>
    </row>
    <row r="182" spans="1:27" ht="409.5">
      <c r="A182" s="1">
        <v>159</v>
      </c>
      <c r="B182" s="29" t="s">
        <v>467</v>
      </c>
      <c r="C182" s="29" t="s">
        <v>468</v>
      </c>
      <c r="D182" s="29" t="s">
        <v>469</v>
      </c>
      <c r="E182" s="34"/>
      <c r="F182" s="32">
        <v>1027900633562</v>
      </c>
      <c r="G182" s="29">
        <v>7903002033</v>
      </c>
      <c r="H182" s="29" t="s">
        <v>437</v>
      </c>
      <c r="I182" s="33">
        <v>37548</v>
      </c>
      <c r="J182" s="33">
        <v>43397</v>
      </c>
      <c r="K182" s="34"/>
      <c r="L182" s="29" t="s">
        <v>212</v>
      </c>
      <c r="M182" s="29">
        <v>10</v>
      </c>
      <c r="N182" s="29">
        <v>20</v>
      </c>
      <c r="O182" s="29"/>
      <c r="P182" s="29" t="s">
        <v>44</v>
      </c>
      <c r="Q182" s="34"/>
      <c r="R182" s="34"/>
      <c r="S182" s="34"/>
      <c r="T182" s="34"/>
      <c r="U182" s="37" t="s">
        <v>48</v>
      </c>
      <c r="V182" s="28"/>
      <c r="W182" s="28"/>
      <c r="X182" s="28"/>
      <c r="Y182" s="28"/>
      <c r="Z182" s="28"/>
      <c r="AA182" s="28"/>
    </row>
    <row r="183" spans="1:27" ht="135">
      <c r="A183" s="1">
        <v>160</v>
      </c>
      <c r="B183" s="29" t="s">
        <v>494</v>
      </c>
      <c r="C183" s="29"/>
      <c r="D183" s="29" t="s">
        <v>470</v>
      </c>
      <c r="E183" s="34"/>
      <c r="F183" s="32">
        <v>307790125300029</v>
      </c>
      <c r="G183" s="32">
        <v>790105562532</v>
      </c>
      <c r="H183" s="29" t="s">
        <v>437</v>
      </c>
      <c r="I183" s="33">
        <v>39335</v>
      </c>
      <c r="J183" s="33"/>
      <c r="K183" s="34"/>
      <c r="L183" s="29"/>
      <c r="M183" s="29">
        <v>11</v>
      </c>
      <c r="N183" s="29"/>
      <c r="O183" s="29">
        <v>15</v>
      </c>
      <c r="P183" s="29" t="s">
        <v>44</v>
      </c>
      <c r="Q183" s="34"/>
      <c r="R183" s="34"/>
      <c r="S183" s="34"/>
      <c r="T183" s="34"/>
      <c r="U183" s="37" t="s">
        <v>39</v>
      </c>
      <c r="V183" s="28"/>
      <c r="W183" s="28"/>
      <c r="X183" s="28"/>
      <c r="Y183" s="28"/>
      <c r="Z183" s="28"/>
      <c r="AA183" s="28"/>
    </row>
    <row r="184" spans="1:27" ht="285">
      <c r="A184" s="1">
        <v>161</v>
      </c>
      <c r="B184" s="37" t="s">
        <v>516</v>
      </c>
      <c r="C184" s="37" t="s">
        <v>517</v>
      </c>
      <c r="D184" s="37" t="s">
        <v>517</v>
      </c>
      <c r="E184" s="37"/>
      <c r="F184" s="40" t="s">
        <v>518</v>
      </c>
      <c r="G184" s="40" t="s">
        <v>519</v>
      </c>
      <c r="H184" s="37" t="s">
        <v>437</v>
      </c>
      <c r="I184" s="35">
        <v>35474</v>
      </c>
      <c r="J184" s="41">
        <v>43613</v>
      </c>
      <c r="K184" s="35"/>
      <c r="L184" s="37" t="s">
        <v>520</v>
      </c>
      <c r="M184" s="40" t="s">
        <v>540</v>
      </c>
      <c r="N184" s="42">
        <v>20</v>
      </c>
      <c r="O184" s="42"/>
      <c r="P184" s="37" t="s">
        <v>44</v>
      </c>
      <c r="Q184" s="37"/>
      <c r="R184" s="37"/>
      <c r="S184" s="35"/>
      <c r="T184" s="35"/>
      <c r="U184" s="37" t="s">
        <v>48</v>
      </c>
      <c r="V184" s="28"/>
      <c r="W184" s="28"/>
      <c r="X184" s="28"/>
      <c r="Y184" s="28"/>
      <c r="Z184" s="28"/>
      <c r="AA184" s="28"/>
    </row>
    <row r="185" spans="1:27" ht="375">
      <c r="A185" s="1">
        <v>162</v>
      </c>
      <c r="B185" s="37" t="s">
        <v>521</v>
      </c>
      <c r="C185" s="37" t="s">
        <v>522</v>
      </c>
      <c r="D185" s="37" t="s">
        <v>523</v>
      </c>
      <c r="E185" s="37"/>
      <c r="F185" s="40" t="s">
        <v>524</v>
      </c>
      <c r="G185" s="40" t="s">
        <v>525</v>
      </c>
      <c r="H185" s="37" t="s">
        <v>437</v>
      </c>
      <c r="I185" s="35">
        <v>41271</v>
      </c>
      <c r="J185" s="41">
        <v>43535</v>
      </c>
      <c r="K185" s="35"/>
      <c r="L185" s="37" t="s">
        <v>520</v>
      </c>
      <c r="M185" s="40" t="s">
        <v>526</v>
      </c>
      <c r="N185" s="42">
        <v>15</v>
      </c>
      <c r="O185" s="42"/>
      <c r="P185" s="37" t="s">
        <v>44</v>
      </c>
      <c r="Q185" s="37"/>
      <c r="R185" s="37"/>
      <c r="S185" s="35"/>
      <c r="T185" s="35"/>
      <c r="U185" s="37" t="s">
        <v>48</v>
      </c>
      <c r="V185" s="28"/>
      <c r="W185" s="28"/>
      <c r="X185" s="28"/>
      <c r="Y185" s="28"/>
      <c r="Z185" s="28"/>
      <c r="AA185" s="28"/>
    </row>
    <row r="186" spans="1:27" ht="285">
      <c r="A186" s="1">
        <v>163</v>
      </c>
      <c r="B186" s="37" t="s">
        <v>527</v>
      </c>
      <c r="C186" s="37" t="s">
        <v>528</v>
      </c>
      <c r="D186" s="37" t="s">
        <v>528</v>
      </c>
      <c r="E186" s="37"/>
      <c r="F186" s="40" t="s">
        <v>529</v>
      </c>
      <c r="G186" s="40" t="s">
        <v>530</v>
      </c>
      <c r="H186" s="37" t="s">
        <v>437</v>
      </c>
      <c r="I186" s="35">
        <v>41270</v>
      </c>
      <c r="J186" s="35">
        <v>43684</v>
      </c>
      <c r="K186" s="35"/>
      <c r="L186" s="37" t="s">
        <v>520</v>
      </c>
      <c r="M186" s="40" t="s">
        <v>531</v>
      </c>
      <c r="N186" s="42">
        <v>20</v>
      </c>
      <c r="O186" s="42"/>
      <c r="P186" s="37" t="s">
        <v>44</v>
      </c>
      <c r="Q186" s="37" t="s">
        <v>576</v>
      </c>
      <c r="R186" s="37"/>
      <c r="S186" s="35"/>
      <c r="T186" s="35"/>
      <c r="U186" s="37" t="s">
        <v>39</v>
      </c>
      <c r="V186" s="28"/>
      <c r="W186" s="28"/>
      <c r="X186" s="28"/>
      <c r="Y186" s="28"/>
      <c r="Z186" s="28"/>
      <c r="AA186" s="28"/>
    </row>
    <row r="187" spans="1:27" ht="285">
      <c r="A187" s="1">
        <v>164</v>
      </c>
      <c r="B187" s="37" t="s">
        <v>532</v>
      </c>
      <c r="C187" s="37" t="s">
        <v>533</v>
      </c>
      <c r="D187" s="37" t="s">
        <v>533</v>
      </c>
      <c r="E187" s="37"/>
      <c r="F187" s="40" t="s">
        <v>534</v>
      </c>
      <c r="G187" s="40" t="s">
        <v>535</v>
      </c>
      <c r="H187" s="37" t="s">
        <v>437</v>
      </c>
      <c r="I187" s="35">
        <v>41974</v>
      </c>
      <c r="J187" s="35">
        <v>43600</v>
      </c>
      <c r="K187" s="35"/>
      <c r="L187" s="37" t="s">
        <v>520</v>
      </c>
      <c r="M187" s="40" t="s">
        <v>531</v>
      </c>
      <c r="N187" s="42">
        <v>20</v>
      </c>
      <c r="O187" s="42"/>
      <c r="P187" s="37" t="s">
        <v>44</v>
      </c>
      <c r="Q187" s="37"/>
      <c r="R187" s="37"/>
      <c r="S187" s="35"/>
      <c r="T187" s="35"/>
      <c r="U187" s="37" t="s">
        <v>48</v>
      </c>
      <c r="V187" s="28"/>
      <c r="W187" s="28"/>
      <c r="X187" s="28"/>
      <c r="Y187" s="28"/>
      <c r="Z187" s="28"/>
      <c r="AA187" s="28"/>
    </row>
    <row r="188" spans="1:27" ht="285">
      <c r="A188" s="1">
        <v>165</v>
      </c>
      <c r="B188" s="37" t="s">
        <v>536</v>
      </c>
      <c r="C188" s="37" t="s">
        <v>537</v>
      </c>
      <c r="D188" s="37" t="s">
        <v>537</v>
      </c>
      <c r="E188" s="37"/>
      <c r="F188" s="40" t="s">
        <v>538</v>
      </c>
      <c r="G188" s="40" t="s">
        <v>539</v>
      </c>
      <c r="H188" s="37" t="s">
        <v>437</v>
      </c>
      <c r="I188" s="35">
        <v>41267</v>
      </c>
      <c r="J188" s="35">
        <v>43684</v>
      </c>
      <c r="K188" s="35"/>
      <c r="L188" s="37" t="s">
        <v>520</v>
      </c>
      <c r="M188" s="40" t="s">
        <v>531</v>
      </c>
      <c r="N188" s="42">
        <v>20</v>
      </c>
      <c r="O188" s="42"/>
      <c r="P188" s="37" t="s">
        <v>44</v>
      </c>
      <c r="Q188" s="37"/>
      <c r="R188" s="37"/>
      <c r="S188" s="35"/>
      <c r="T188" s="35"/>
      <c r="U188" s="37" t="s">
        <v>48</v>
      </c>
      <c r="V188" s="28"/>
      <c r="W188" s="28"/>
      <c r="X188" s="28"/>
      <c r="Y188" s="28"/>
      <c r="Z188" s="28"/>
      <c r="AA188" s="28"/>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9">
    <dataValidation type="list" allowBlank="1" showInputMessage="1" showErrorMessage="1" sqref="P166 P184:P188">
      <formula1>$AI$1:$AI$3</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B139:E140 H139:H140 B145:E152 B155:E164 H145:H167">
      <formula1>1025</formula1>
    </dataValidation>
    <dataValidation allowBlank="1" showInputMessage="1" showErrorMessage="1" errorTitle="Ошибка формата ИНН" error="ИНН может состоять только из цифр длинной не более 12 символов_x000a_" promptTitle="Только цифры" prompt="не более 12 символов" sqref="G139:G140 G145:G152 G155"/>
    <dataValidation showInputMessage="1" showErrorMessage="1" errorTitle="Ошибка формата ОГРН" error="ОГРН может состоять только из цифр длинной не более 15 символов" promptTitle="Только цифры" prompt="не более 15 символов" sqref="F139:F140 F145:F152 F155"/>
    <dataValidation type="textLength" operator="lessThan" allowBlank="1" showInputMessage="1" showErrorMessage="1" errorTitle="Ограничение длины текста" error="Максимальная длина 1024 символа" promptTitle="Максимальная длина" prompt="1024 символа" sqref="L150:L152 L155:L164">
      <formula1>1025</formula1>
    </dataValidation>
    <dataValidation type="whole" allowBlank="1" showInputMessage="1" showErrorMessage="1" errorTitle="Ошибка формата" error="Допустимы только цифры!" promptTitle="Только " prompt=" цифры" sqref="N139:O140 N145:O152 N155:O164">
      <formula1>0</formula1>
      <formula2>100000</formula2>
    </dataValidation>
    <dataValidation allowBlank="1" showInputMessage="1" showErrorMessage="1" promptTitle="Формат даты" prompt="ДД.ММ.ГГГГ" sqref="I139:K140 I145:K152 J155:K164 I155:I157"/>
    <dataValidation allowBlank="1" showInputMessage="1" showErrorMessage="1" promptTitle="Допустимые форматы:" prompt="- Дата ДД.ММ.ГГГГ_x000a_- Порядковый номер месяца_x000a_- Название месяца на русском языке в Им.,Род. падежах" sqref="M139:M140 M145:M152 M155:M164"/>
    <dataValidation type="list" allowBlank="1" showInputMessage="1" showErrorMessage="1" sqref="U24:U188">
      <formula1>$AJ$1:$AJ$6</formula1>
    </dataValidation>
  </dataValidations>
  <pageMargins left="0.25" right="0.25" top="0.75" bottom="0.75" header="0.3" footer="0.3"/>
  <pageSetup paperSize="9" scale="25"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Timofey</cp:lastModifiedBy>
  <cp:revision>1</cp:revision>
  <cp:lastPrinted>2019-10-31T01:05:27Z</cp:lastPrinted>
  <dcterms:created xsi:type="dcterms:W3CDTF">2017-04-06T14:22:47Z</dcterms:created>
  <dcterms:modified xsi:type="dcterms:W3CDTF">2019-11-04T23:32:50Z</dcterms:modified>
</cp:coreProperties>
</file>