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40" windowWidth="15480" windowHeight="11580" tabRatio="486"/>
  </bookViews>
  <sheets>
    <sheet name="Лист1" sheetId="1" r:id="rId1"/>
  </sheets>
  <definedNames>
    <definedName name="Print_Area" localSheetId="0">Лист1!$B$2:$U$25</definedName>
  </definedNames>
  <calcPr calcId="145621"/>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<sst xmlns="http://schemas.openxmlformats.org/spreadsheetml/2006/main" count="1706" uniqueCount="629">
  <si>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</si>
  <si>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</si>
  <si>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</si>
  <si>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</si>
  <si>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</si>
  <si>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</si>
  <si>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</si>
  <si>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</si>
  <si>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</si>
  <si>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</si>
  <si>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</si>
  <si>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</si>
  <si>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</si>
  <si>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</si>
  <si>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</si>
  <si>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</si>
  <si>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</si>
  <si>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</si>
  <si>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</si>
  <si>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</si>
  <si>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</si>
  <si>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</si>
  <si>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</si>
  <si>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</si>
  <si>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</si>
  <si>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</si>
  <si>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</si>
  <si>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</si>
  <si>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</si>
  <si>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</si>
  <si>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</si>
  <si>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</si>
  <si>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</si>
  <si>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</si>
  <si>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</si>
  <si>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</si>
  <si>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</si>
  <si>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</si>
  <si>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</si>
  <si>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</si>
  <si>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</si>
  <si>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</si>
  <si>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</si>
  <si>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</si>
  <si>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</si>
  <si>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</si>
  <si>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</si>
  <si>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</si>
  <si>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</si>
  <si>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</si>
  <si>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ОБЛАСТНОЕ ГОСУДАРСТВЕННОЕ КАЗЕННОЕ УЧРЕЖДЕНИЕ ЗДРАВООХРАНЕНИЯ "ПРОТИВОТУБЕРКУЛЕЗНЫЙ ДИСПАНСЕР"</t>
  </si>
  <si>
    <t>ОБЛАСТНОЕ ГОСУДАРСТВЕННОЕ БЮДЖЕТНОЕ УЧРЕЖДЕНИЕ ЗДРАВООХРАНЕНИЯ "ПСИХИАТРИЧЕСКАЯ БОЛЬНИЦА"</t>
  </si>
  <si>
    <t>ОБЛАСТНОЕ ГОСУДАРСТВЕННОЕ БЮДЖЕТНОЕ УЧРЕЖДЕНИЕ   "БИРОБИДЖАНСКИЙ ПСИХОНЕВРОЛОГИЧЕСКИЙ ИНТЕРНАТ"</t>
  </si>
  <si>
    <t>ОБЛАСТНОЕ ГОСУДАРСТВЕННОЕ БЮДЖЕТНОЕ УЧРЕЖДЕНИЕ ЗДРАВООХРАНЕНИЯ "СТОМАТОЛОГИЧЕСКАЯ ПОЛИКЛИНИКА"</t>
  </si>
  <si>
    <t>ОБЛАСТНОЕ ГОСУДАРСТВЕННОЕ КАЗЕННОЕ УЧРЕЖДЕНИЕ ЗДРАВООХРАНЕНИЯ "ЦЕНТР ПО ПРОФИЛАКТИКЕ И БОРЬБЕ СО СПИД"</t>
  </si>
  <si>
    <t>ОБЩЕСТВО С ОГРАНИЧЕННОЙ ОТВЕТСТВЕННОСТЬЮ "МЕДИЦИНСКИЙ ЦЕНТР ТАФИ-ДИАГНОСТИКА "</t>
  </si>
  <si>
    <t>Общество с ограниченной ответственностью "Кимкано-Сутарский горно-обогатительный комбинат"</t>
  </si>
  <si>
    <t>Общество с граниченной ответственностью "Графика"</t>
  </si>
  <si>
    <t>Общество с ограниченной ответственностью "Стройтраст"</t>
  </si>
  <si>
    <t>Общество с ограниченной ответственностью "Торговый Дом "Амур"</t>
  </si>
  <si>
    <t>Общество с ограниченной ответственностью "Вторсырье"</t>
  </si>
  <si>
    <t>Общество с ограниченной ответственностью "ТОРИ"</t>
  </si>
  <si>
    <t>Акционерное общество Биробиджанская промышленн-торговая трикотажная фирма "Виктория"</t>
  </si>
  <si>
    <t>Общество с ограниченной ответственностью " Экосервис"</t>
  </si>
  <si>
    <t>Общество с ограниченной ответственностью " Центр утилизации "Мастер"</t>
  </si>
  <si>
    <t>Индивидуальный предприниматель Молодкин Александр Павлович</t>
  </si>
  <si>
    <t>Индивидуальный предприниматель Пеняк Эдуард Вильевич</t>
  </si>
  <si>
    <t>Индивидуальный предприниматель Ушаков Сергей Викторович</t>
  </si>
  <si>
    <t>Общество с ограниченной ответственностью "Победа"</t>
  </si>
  <si>
    <t>Общество с ограниченной ответственностью "Святобор"</t>
  </si>
  <si>
    <t>Общество с ограниченной ответственностью "Кульдурский бруситовый рудник"</t>
  </si>
  <si>
    <t xml:space="preserve"> Индивидуальный предприниматель Искаков Сергей Султанович </t>
  </si>
  <si>
    <t xml:space="preserve"> Индивидуальный предприниматель Савченко Ирина Николаевна </t>
  </si>
  <si>
    <t xml:space="preserve"> Индивидуальный предприниматель Нусратова Самира Акиф Кызы</t>
  </si>
  <si>
    <t xml:space="preserve"> Индивидуальный предприниматель Кудряшова Анна Владимировна</t>
  </si>
  <si>
    <t xml:space="preserve"> Индивидуальный предприниматель Лось Анастасия Николаевна</t>
  </si>
  <si>
    <t xml:space="preserve"> Индивидуальный предприниматель Максимова Оксана Александровна
</t>
  </si>
  <si>
    <t xml:space="preserve"> Индивидуальный предприниматель Нехзер Ирина Абрамовна </t>
  </si>
  <si>
    <t xml:space="preserve"> Индивидуальный предприниматель Дягилева Галина Аркадьевна</t>
  </si>
  <si>
    <t xml:space="preserve"> Индивидуальный предприниматель Ростовская Валентина Юрьевна</t>
  </si>
  <si>
    <t xml:space="preserve"> Индивидуальный предприниматель Блехман Юрий Яковлевич
 </t>
  </si>
  <si>
    <t xml:space="preserve"> Индивидуальный предприниматель Колчина Янина Викторовна</t>
  </si>
  <si>
    <t>Общество с ограниченной ответственностью "Евросалон"</t>
  </si>
  <si>
    <t xml:space="preserve"> Индивидуальный предприниматель Гинзбург Наталья Германовна </t>
  </si>
  <si>
    <t xml:space="preserve">  Индивидуальный предприниматель Новоходская  Ирина Сергеевна</t>
  </si>
  <si>
    <t xml:space="preserve"> Индивидуальный предприниматель Свиридов Владимир Анатольевич</t>
  </si>
  <si>
    <t xml:space="preserve">  Индивидуальный предприниматель Гейко Виталий Геннадьевич</t>
  </si>
  <si>
    <t xml:space="preserve"> Индивидуальный предприниматель Богданова Ирина Давыдовна 
</t>
  </si>
  <si>
    <t>ОБЩЕСТВО С ОГРАНИЧЕННОЙ ОТВЕТСТВЕННОСТЬЮ "РЫБНАЯ КОМПАНИЯ "</t>
  </si>
  <si>
    <t xml:space="preserve">ОБЩЕСТВО С ОГРАНИЧЕННОЙ ОТВЕТСТВЕННОСТЬЮ "БИПИКО СЫР" </t>
  </si>
  <si>
    <t>ОБЩЕСТВО С ОГРАНИЧЕННОЙ ОТВЕТСТВЕННОСТЬЮ "АЙВЕНГО"</t>
  </si>
  <si>
    <t xml:space="preserve"> Индивидуальный предприниматель Лопатин Сергей Владимирович</t>
  </si>
  <si>
    <t xml:space="preserve"> Индивидуальный предприниматель Железняков Максим Сергеевич</t>
  </si>
  <si>
    <t xml:space="preserve"> Индивидуальный предприниматель Кушнир Станислав Александрович</t>
  </si>
  <si>
    <t xml:space="preserve"> Индивидуальный предприниматель Азизян Азат Левонович</t>
  </si>
  <si>
    <t xml:space="preserve">КФХ Каплун Наталья  Ивановна </t>
  </si>
  <si>
    <t>Муниципальное казенное общеобразовательное учреждние "Средняя общеобразовательная школа № 6"</t>
  </si>
  <si>
    <t>Муниципальное казенное общеобразовательное учреждние "Средняя общеобразовательная школа № 16 имени Николая Косникова"</t>
  </si>
  <si>
    <t>Муниципальное казенное общеобразовательное учреждние "Средняя  общеобразовательная школа  имени И.А. Пришкольника села Валдгейм"</t>
  </si>
  <si>
    <t>Муниципальное казенное общеобразовательное учреждние "Средняя  общеобразовательная школа   села Найфельд"</t>
  </si>
  <si>
    <t>Муниципальное бюджетное общеобразовательное учреждние "Средняя  общеобразовательная школа   села Дубового"</t>
  </si>
  <si>
    <t>Муниципальное бюджетное общеобразовательное учреждние "Специальная (коррекционная) школа"</t>
  </si>
  <si>
    <t>Областное государственное образовательное бюджетное учреждение  для детей - сирот и детей,  оставшихся без попечения родителей "Детский дом № 2"</t>
  </si>
  <si>
    <t xml:space="preserve"> Индивидуальный предприниматель Абрамов Александр Владимирович</t>
  </si>
  <si>
    <t>Муниципальное казенное общеобразовательное учреждние "Средняя общеобразовательная школа села  Надежденское"</t>
  </si>
  <si>
    <t>Муниципальное бюджетное общеобразовательное учреждние "Средняя общеобразовательная школа № 11"</t>
  </si>
  <si>
    <t>Муниципальное бюджетное общеобразовательное учреждние "Начальная общеобразовательная школа № 14"</t>
  </si>
  <si>
    <t>Муниципальное бюджетное вечернее (семейное) общеобразовательное  учреждние "Центр образования"</t>
  </si>
  <si>
    <t>Областное государственное  бюджетное учреждение культуры дополнительного образования "Детская хореографическая школа"</t>
  </si>
  <si>
    <t>Муниципальное бюджетное  дошкольное образовательное  учреждние "Детский сад № 50"</t>
  </si>
  <si>
    <t>Муниципальное бюджетное  дошкольное образовательное  учреждние "Детский сад № 16"</t>
  </si>
  <si>
    <t>Муниципальное бюджетное  дошкольное образовательное  учреждние "Детский сад № 49"</t>
  </si>
  <si>
    <t>Муниципальное бюджетное  дошкольное образовательное  учреждние "Детский сад № 32"</t>
  </si>
  <si>
    <t>Муниципальное бюджетное  дошкольное образовательное  учреждние "Детский сад № 28"</t>
  </si>
  <si>
    <t>Муниципальное казенное  дошкольное образовательное  учреждние "Детский сад села Найфельд"</t>
  </si>
  <si>
    <t>Муниципальное казенное общеобразовательное  учреждние "Основная  общеобразовательная школа села Желтый Яр"</t>
  </si>
  <si>
    <t>Муниципальное бюджетное  дошкольное образовательное учреждние "Гимназия № 1"</t>
  </si>
  <si>
    <t>Областное государственное автономное учреждение дополнительного  образования " Детско-юношеский  центр  "Солнечный"</t>
  </si>
  <si>
    <t xml:space="preserve"> Индивидуальный предприниматель Маслова Екатерина Владимировна</t>
  </si>
  <si>
    <t>Индивидуальный предприниматель Попова Илона Владимировна</t>
  </si>
  <si>
    <t>Индивидуальный предприниматель Слоним Елена Викторовна</t>
  </si>
  <si>
    <t>Индивидуальный предприниматель Николаева Наталья Владимировна</t>
  </si>
  <si>
    <t>Общество с ограниченной ответственностью "Ринг"</t>
  </si>
  <si>
    <t>679005, Еврейская автономная область, г. Биробиджан, ул. Московская, 28</t>
  </si>
  <si>
    <t>679000, Еврейская автономная область, г. Биробиджан, ул. Медгородок, 26</t>
  </si>
  <si>
    <t>679000, ЕАО, г. Биробиджан,  Медгородок, 28</t>
  </si>
  <si>
    <t>679000, Еврейская автономная область, г. Биробиджан, ул.Дзержинского, 12</t>
  </si>
  <si>
    <t>679016, Еврейская автономная область, г. Биробиджан, ул. Пионерская, 9</t>
  </si>
  <si>
    <t>679016, Еврейская автономная область, г. Биробиджан, ул. Миллера, 9, кор. 1</t>
  </si>
  <si>
    <t>679000, Еврейская автономная область, г. Биробиджан, пр-кт 60-летия СССР, д. 22Б</t>
  </si>
  <si>
    <t>679000, Еврейская автономная область, г. Биробиджан, ул. Саперная, д. 23</t>
  </si>
  <si>
    <t>679000, Еврейская автономная область, г. Биробиджан, ул. Пионерская, д. 69</t>
  </si>
  <si>
    <t>679005, Еврейская автономная область, , г. Биробиджан, ул. Карла-Маркса, д. 29</t>
  </si>
  <si>
    <t>679000, Еврейская автономная область, г. Биробиджан, ул.Биршоссе 2 км,  д. 23</t>
  </si>
  <si>
    <t>679000, Еврейская автономная обл.,г.Биробиджан, ул. Пионерская, д.62</t>
  </si>
  <si>
    <t>679000, Еврейская автономная обл.,г.Биробиджан, ул. Пионерская, д.62, офис 32</t>
  </si>
  <si>
    <t>679000, Еврейская автономная обл.,г.Биробиджан, ул. Пионерская, 46, офис 4</t>
  </si>
  <si>
    <t>679000, Еврейская автономная обл.,г.Биробиджан, ул. Шолом-Алейхема, 69, помещение 41</t>
  </si>
  <si>
    <t>679000, Еврейская автономная обл.,г.Биробиджан, ул. Ленина, 32 А</t>
  </si>
  <si>
    <t>679000, Еврейская автономная обл.,г.Биробиджан, ул. Комабайностроителей, 38</t>
  </si>
  <si>
    <t>679016, Еврейская автономная обл.,г.Биробиджан, ул. Пушкина, д. 1</t>
  </si>
  <si>
    <t>679025, Еврейская автономная обл., п.. Известковый, ул. Железнодорожная, д. 11</t>
  </si>
  <si>
    <t>679000, Еврейская автономная область, г. Биробиджан, ул. Стяжкина, 26</t>
  </si>
  <si>
    <t>679000, Еврейская автономная область, г. Биробиджан, ул. Некрасова, 15</t>
  </si>
  <si>
    <t>679000, Еврейская автономная область, г. Биробиджан, ул. Пионерская, 73</t>
  </si>
  <si>
    <t>679000, Еврейская автономная область, г. Биробиджан, ул. Карла Маркса, 10</t>
  </si>
  <si>
    <t>679000, Еврейская автономная область, г. Биробиджан, ул. Косникова, 19</t>
  </si>
  <si>
    <t>679511, Еврейская автономная область, Биробиджанский район, с. Валдгейм, ул. Центральная, 28</t>
  </si>
  <si>
    <t>679519, Еврейская автономная область, Биробиджанский район, с. Найфельд, ул. Школьная, 11</t>
  </si>
  <si>
    <t>679515, Еврейская автономная область, Биробиджанский район, с. Дубовое, ул. 40 лет Победы, 12</t>
  </si>
  <si>
    <t>679000, Еврейская автономная область, г.Биробиджан, ул. Шолом-Алейхема, 92</t>
  </si>
  <si>
    <t>679000, Еврейская автономная область, г.Биробиджан, ул. Советская, 17</t>
  </si>
  <si>
    <t>679000, Еврейская автономная область, г.Биробиджан, ул. Строительная, 19</t>
  </si>
  <si>
    <t>679000, Еврейская автономная область, г.Биробиджан, ул. Советская, 49</t>
  </si>
  <si>
    <t>679517 Еврейская автономная область, Биробиджанский район, с. Надежденское, ул. Центральная, 34</t>
  </si>
  <si>
    <t>679000, Еврейская автономная область, г. Биробиджан, ул. Пионерская, 58</t>
  </si>
  <si>
    <t>679000, Еврейская автономная область, г. Биробиджан, ул. 40 лет Победы, 25 Б</t>
  </si>
  <si>
    <t>679000, Еврейская автономная область, г. Биробиджан, ул. Кооперативная, 14</t>
  </si>
  <si>
    <t>679000, Еврейская автономная область, г. Биробиджан, ул. Волочаеская, 5</t>
  </si>
  <si>
    <t>679006, Еврейская автономная область, г. Биробиджан, ул. Юбилейная, 3 А</t>
  </si>
  <si>
    <t>679014, Еврейская автономная область, г. Биробиджан, ул. Шолом-Алейхема, 99Б</t>
  </si>
  <si>
    <t>679016, Еврейская автономная область, г. Биробиджан, ул. Советская, 72Д</t>
  </si>
  <si>
    <t>679005, Еврейская автономная область, г. Биробиджан, ул. Московская, 13</t>
  </si>
  <si>
    <t>679000, Еврейская автономная область, г. Биробиджан, ул .Пионерская, 19</t>
  </si>
  <si>
    <t>679519, Еврейская автономная область, Биробиджанский район, с. Найфельд, ул. Центральная, 2</t>
  </si>
  <si>
    <t>679213, Еврейская автономная область, Биробиджанский район, с. Желтый Яр, ул. Набережная, 31</t>
  </si>
  <si>
    <t>679000, Еврейская автономная область, г. Биробиджан, ул .Шолом-Алейхема, 18</t>
  </si>
  <si>
    <t>679000, Еврейская автономная область, г. Биробиджан, ул .Советская, 49</t>
  </si>
  <si>
    <t>679015, Еврейская автономная область, г. Биробиджан, ул. Советская, 121</t>
  </si>
  <si>
    <t>679000, Еврейская автономная область, г. Биробиджан, ул. Пионерская, 62В</t>
  </si>
  <si>
    <t xml:space="preserve">679005, Еврейская автономная область, г. Биробиджан, ул. Московская, 28,  
    </t>
  </si>
  <si>
    <t>679000, Еврейская автономная область, г. Биробиджан, ул. Медгородок, 26; 679511, Еврейская автономная область, Биробиджанский район, с. Валдгейм, ул. 40 лет Победы, 1-А; 679370, Еврейская автономная область, Ленинский район, с. Ленинское, ул. Кагыкина, 2-Б;  679150, Еврейская автономная область, Смидовичский район, пос. Смидович, ул. Советская, 37; 679170, Еврейская автономная область, Смидовичский район, пос. Николаевка, ул.Больничная, 16; 679230, Еврейская автономная область, Октябрьский район, с. Амурзет, ул. Ленина, 98;  679110, Еврейская автономная область, Облученский район, пос. Теплоозерск, ул. Лазо, 16; 679100, Еврейская автономная область, Облученский район, г. Облучье, ул. Горького, 56</t>
  </si>
  <si>
    <t xml:space="preserve">679000, Еврейская автономная область, г. Биробиджан, ул. Дзержинского, 12; 679000, Еврейская автономная область, г. Биробиджан, ул. Советская, 66 -А; 679000, Еврейская автономная область, г. Биробиджан, ул. Пионерская, 28;  679000, Еврейская автономная область, г. Биробиджан, ул. Пионерская, 58; 679000, Еврейская автономная область, г. Биробиджан, ул. Пионерская, 36;  679000, Еврейская автономная область, г. Биробиджан, ул. Пионерская, 32;  679000, Еврейская автономная область, г. Биробиджан, ул. Шолом-Алейхема, 18;  679000, Еврейская автономная область, г. Биробиджан, ул. 40 лет Победы, 25-Б;  679000, Еврейская автономная область,  Биробиджанский район, пос. Птичник, ул. Центральная, 2; </t>
  </si>
  <si>
    <t>679016, Еврейская автономная область, г. Биробиджан, ул. Пионерская, 9; 679000, Еврейская автономная область, г. Биробиджан, ул. Коллективная, 35</t>
  </si>
  <si>
    <t>679016, Еврейская автономная область, г. Биробиджан, ул. Миллера, 9, кор. 1; 679016, Еврейская автономная область, г. Биробиджан, ул. Пионерская, д. 36, литер АА1</t>
  </si>
  <si>
    <t>679125, Облученский район, южнее с. Снарск, в 3 – 5 км от федеральной автомобильной дороги, 0,7 км к югу-востоку от железнодорожной станции Кимкан</t>
  </si>
  <si>
    <t>679005, Еврейская автононая область, , г. Биробиджан, ул. Карла-Маркса, д. 29</t>
  </si>
  <si>
    <t>679000, Еврейская автономная обл.,г.Биробиджан, ул.Карла-Маркса, 19 А</t>
  </si>
  <si>
    <t>679000, Еврейская автономная обл.,г.Биробиджан, ул.Советская, 127д</t>
  </si>
  <si>
    <t>679000, Еврейская автономная обл.,г.Биробиджан, ул. Читинская, 1 А</t>
  </si>
  <si>
    <t>679000, Еврейская автономная обл.,г.Биробиджан, ул. Читинская, 7</t>
  </si>
  <si>
    <t>679116, Еврейская автономная обл., Облученский район, п. Лондоко, ул. Островского, 10</t>
  </si>
  <si>
    <t xml:space="preserve"> Еврейская автономная область, Облученский район, в 16 км севернее ст. Известковой</t>
  </si>
  <si>
    <t>Еврейская автономная область, г. Биробиджан, ул. Шолом-Алейхема, 30</t>
  </si>
  <si>
    <t>Еврейская автономная область, г. Биробиджан, ул. Комсомольская, 16</t>
  </si>
  <si>
    <t>Еврейская автономная область, г. Биробиджан, ул. ул. Калинина,  9</t>
  </si>
  <si>
    <t>Еврейская автономная область, г. Биробиджан, ул. Шолом-Алейхема, 81</t>
  </si>
  <si>
    <t>Еврейская автономная область, г. Биробиджан, ул. Шолом-Алейхема, 46</t>
  </si>
  <si>
    <t>Еврейская автономная область, г. Биробиджан, ул. Горького, 4</t>
  </si>
  <si>
    <t>Еврейская автономная область, г. Биробиджан, ул. Ш-Алейхема, 20</t>
  </si>
  <si>
    <t xml:space="preserve">Еврейская автономная область, г. Биробиджан, ул. Пионерская, 39
</t>
  </si>
  <si>
    <t>Еврейская автономная область, г. Биробиджан, ул. Ш-Алейхема, 12</t>
  </si>
  <si>
    <t xml:space="preserve">Еврейская автономная область, г. Биробиджан, ул. Шолом-Алейхема, 28 </t>
  </si>
  <si>
    <t>Еврейская автономная область,  г. Биробиджан, ул. Пушкина, 3</t>
  </si>
  <si>
    <t>Еврейская автономная область,  г. Биробиджан, ул. Октябрьская,  5а</t>
  </si>
  <si>
    <t>Еврейская автономная область,  г. Биробиджан, ул. Фабричная, 5</t>
  </si>
  <si>
    <t>Еврейская автономная область,  г. Биробиджан, ул. Шолом-Алейхема, 77</t>
  </si>
  <si>
    <t>Еврейская автономная область,  г. Биробиджан, ул. Шолом-Алейхема, 37</t>
  </si>
  <si>
    <t>Еврейская автономная область,  г. Биробиджан, г. Биробиджан, ул. Димитрова, 3</t>
  </si>
  <si>
    <t>679000, Еврейская автономная область, г. Биробиджан, ул. Стяжкина, 72 А</t>
  </si>
  <si>
    <t xml:space="preserve">679000, Еврейская автономная область, г. Биробиджан, ул. Физкультурная, 28; 679016, Еврейская автономная область, г. Биробиджан, ул. Ленина, 15 </t>
  </si>
  <si>
    <t>679000, Еврейская автономная область, г. Биробиджан, ул. Комсомольская, 16</t>
  </si>
  <si>
    <t>679000, Еврейская автономная область, г. Биробиджан, ул. Пионерская, 56</t>
  </si>
  <si>
    <t>679511, Еврейская автономная область, Биробиджанский район, с. Валдгейм,  ул. Центральная, 25</t>
  </si>
  <si>
    <t>679000, Еврейская автономная область, г.Биробиджан, Бирошоссе ,7 км</t>
  </si>
  <si>
    <t>679213, Еврейская автономная область, Биробиджанский район, с. Желтый Яр, ул. Набережная, 31; 679213, Еврейская автономная область, Биробиджанский район, с. Желтый Яр, ул. Набережная, 33</t>
  </si>
  <si>
    <t>679000, Еврейская автономная область, г. Биробиджан, ул .Шолом-Алейхема, 18; 679000, Еврейская автономная область, г. Биробиджан, ул .Ленина, 20</t>
  </si>
  <si>
    <t>679512, Еврейская автономная область, Биробиджанский район, с.Пронькино, ул. Центральная, 44; 679514, Еврейская автономная область, Биробиджанский район, с. Раздольное</t>
  </si>
  <si>
    <t>679000, Еврейская автономная область, г. Биробиджан, ул. Пионерская, 66Б</t>
  </si>
  <si>
    <t>679016, Еврейская автономна область, г. Биробиджан, ул. Пионерская, 78А</t>
  </si>
  <si>
    <t>679014, Еврейская автономная область, г. Биробиджан, ул. Пионерская, 75Б</t>
  </si>
  <si>
    <t>1047796563077</t>
  </si>
  <si>
    <t>1087901000494</t>
  </si>
  <si>
    <t>1117901000458</t>
  </si>
  <si>
    <t>1137901000016</t>
  </si>
  <si>
    <t>1147901001984</t>
  </si>
  <si>
    <t>1027900507194</t>
  </si>
  <si>
    <t>1077901004730</t>
  </si>
  <si>
    <t>1147901001060</t>
  </si>
  <si>
    <t>304790113400079</t>
  </si>
  <si>
    <t>304790128100101</t>
  </si>
  <si>
    <t>312790131300010</t>
  </si>
  <si>
    <t>1057900071019</t>
  </si>
  <si>
    <t>1117907000738</t>
  </si>
  <si>
    <t xml:space="preserve">304790135700072
</t>
  </si>
  <si>
    <t xml:space="preserve">304790117400298
</t>
  </si>
  <si>
    <t xml:space="preserve">312790104400031
</t>
  </si>
  <si>
    <t>314790115000043</t>
  </si>
  <si>
    <t>311790112500014</t>
  </si>
  <si>
    <t xml:space="preserve">304790108200057
</t>
  </si>
  <si>
    <t>304790112700030</t>
  </si>
  <si>
    <t xml:space="preserve">304790135700191 </t>
  </si>
  <si>
    <t>304272009700036</t>
  </si>
  <si>
    <t xml:space="preserve">304790130900082 
</t>
  </si>
  <si>
    <t>313790726300015</t>
  </si>
  <si>
    <t>1047900043531</t>
  </si>
  <si>
    <t>1107901000569</t>
  </si>
  <si>
    <t>1097901000471</t>
  </si>
  <si>
    <t>305790103200054</t>
  </si>
  <si>
    <t>313790711400032</t>
  </si>
  <si>
    <t>305790703300011</t>
  </si>
  <si>
    <t>304790128600144</t>
  </si>
  <si>
    <t>304790710300020</t>
  </si>
  <si>
    <t>1027900510714</t>
  </si>
  <si>
    <t>1027900510648</t>
  </si>
  <si>
    <t>1027900636455</t>
  </si>
  <si>
    <t>1027900634200</t>
  </si>
  <si>
    <t>1027900634849</t>
  </si>
  <si>
    <t>1027900634783</t>
  </si>
  <si>
    <t>1027900510330</t>
  </si>
  <si>
    <t>1027900510912</t>
  </si>
  <si>
    <t>1027900510549</t>
  </si>
  <si>
    <t>1027900512640</t>
  </si>
  <si>
    <t>309790724400032</t>
  </si>
  <si>
    <t>1027900634310</t>
  </si>
  <si>
    <t>1027900510780</t>
  </si>
  <si>
    <t>1027900510307</t>
  </si>
  <si>
    <t>1027900510880</t>
  </si>
  <si>
    <t>1027900512750</t>
  </si>
  <si>
    <t>1027900510505</t>
  </si>
  <si>
    <t>1027900512420</t>
  </si>
  <si>
    <t>1027900510197</t>
  </si>
  <si>
    <t>1037900040386</t>
  </si>
  <si>
    <t>1027900511231</t>
  </si>
  <si>
    <t>1027900634827</t>
  </si>
  <si>
    <t>1027900510659</t>
  </si>
  <si>
    <t>1167901051482</t>
  </si>
  <si>
    <t>7703525082</t>
  </si>
  <si>
    <t>7901532236</t>
  </si>
  <si>
    <t>7901565320</t>
  </si>
  <si>
    <t>7900000380</t>
  </si>
  <si>
    <t>7901531296</t>
  </si>
  <si>
    <t>7901544295</t>
  </si>
  <si>
    <t>790100258627</t>
  </si>
  <si>
    <t>790100661924</t>
  </si>
  <si>
    <t>790101890998</t>
  </si>
  <si>
    <t>7901527229</t>
  </si>
  <si>
    <t>7902527729</t>
  </si>
  <si>
    <t>790100031070</t>
  </si>
  <si>
    <t>790103514325</t>
  </si>
  <si>
    <t>790153445028</t>
  </si>
  <si>
    <t xml:space="preserve">790152594309
</t>
  </si>
  <si>
    <t>790100206883</t>
  </si>
  <si>
    <t>790100075285</t>
  </si>
  <si>
    <t>790100054253</t>
  </si>
  <si>
    <t>272000010147</t>
  </si>
  <si>
    <t xml:space="preserve">790100046862 
  </t>
  </si>
  <si>
    <t>790600088557</t>
  </si>
  <si>
    <t>7901102804</t>
  </si>
  <si>
    <t>7901536128</t>
  </si>
  <si>
    <t>7901534321</t>
  </si>
  <si>
    <t>790100385801</t>
  </si>
  <si>
    <t>790600012406</t>
  </si>
  <si>
    <t>790100621417</t>
  </si>
  <si>
    <t>790100750130</t>
  </si>
  <si>
    <t>790600008008</t>
  </si>
  <si>
    <t>7901014650</t>
  </si>
  <si>
    <t>7901018782</t>
  </si>
  <si>
    <t>7906002708</t>
  </si>
  <si>
    <t>7906006050</t>
  </si>
  <si>
    <t>7906006036</t>
  </si>
  <si>
    <t>7906002722</t>
  </si>
  <si>
    <t>7901014072</t>
  </si>
  <si>
    <t>7901014675</t>
  </si>
  <si>
    <t>7901020051</t>
  </si>
  <si>
    <t>790100031217</t>
  </si>
  <si>
    <t>7906001528</t>
  </si>
  <si>
    <t>7901013921</t>
  </si>
  <si>
    <t>7901013819</t>
  </si>
  <si>
    <t>7901009019</t>
  </si>
  <si>
    <t>7901022556</t>
  </si>
  <si>
    <t>7901013914</t>
  </si>
  <si>
    <t>7901013978</t>
  </si>
  <si>
    <t>7901013833</t>
  </si>
  <si>
    <t>7901024426</t>
  </si>
  <si>
    <t>7901013960</t>
  </si>
  <si>
    <t xml:space="preserve">                                   7906006283</t>
  </si>
  <si>
    <t>7901014146</t>
  </si>
  <si>
    <t>7901547850</t>
  </si>
  <si>
    <t xml:space="preserve">Установление факта соблюдения либо несоблюдения действующего Федерального закона от 30.03.1999 N 52-ФЗ "О санитарно-эпидемиологическом благополучии населения" </t>
  </si>
  <si>
    <t>02.08.2004</t>
  </si>
  <si>
    <t>15.04.2008</t>
  </si>
  <si>
    <t>31.03.2011</t>
  </si>
  <si>
    <t>09.01.2013</t>
  </si>
  <si>
    <t>20</t>
  </si>
  <si>
    <t>средний риск (4 класс)</t>
  </si>
  <si>
    <t xml:space="preserve"> Значительный риск (3 класс)</t>
  </si>
  <si>
    <t>Значительный  риск (3 класс)</t>
  </si>
  <si>
    <t>Управление Федеральной службы по ззащите прав потребителей и благополучия человека по Еврейской автономнрой области</t>
  </si>
  <si>
    <t>679000, Еврейская автономная область, г. Биробиджан,  Медгородок, 28</t>
  </si>
  <si>
    <t>Индивидуальный предприниматель Михеев Александр Юрьевич</t>
  </si>
  <si>
    <t>679000, Еврейская автономная область, г. Биробиджан, ул. Советская, 127</t>
  </si>
  <si>
    <t>выздная</t>
  </si>
  <si>
    <t>679000, Еврейская автономная область, г. Биробиджан, ул. Карла Маркса, 19</t>
  </si>
  <si>
    <t>Индивидуальный предприниматель Кузнецов Александр Николаевич</t>
  </si>
  <si>
    <t>679000, Еврейская автономная область, г. Биробиджан, ул. Советская, 112</t>
  </si>
  <si>
    <t/>
  </si>
  <si>
    <t>Муниципальное бюджетное общеобразовательное учреждние "Средняя общеобразовательная школа № 10"</t>
  </si>
  <si>
    <t>Муниципальное бюджетное общеобразовательное учреждние "Средняя общеобразовательная школа № 8"</t>
  </si>
  <si>
    <t>Индивидуальный предприниматель Мамедов Хангусейн Алигейдар оглы</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</si>
  <si>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</si>
  <si>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 xml:space="preserve">Копылов П.В. </t>
  </si>
  <si>
    <t>30.10.208</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</si>
  <si>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</si>
  <si>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</si>
  <si>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</si>
  <si>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</si>
  <si>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</si>
  <si>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</si>
  <si>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июнь</t>
  </si>
  <si>
    <t>15</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</si>
  <si>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</si>
  <si>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</si>
  <si>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</si>
  <si>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</si>
  <si>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</si>
  <si>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июль</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</si>
  <si>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</si>
  <si>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</si>
  <si>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</si>
  <si>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</si>
  <si>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</si>
  <si>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</si>
  <si>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</si>
  <si>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</si>
  <si>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</si>
  <si>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</si>
  <si>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</si>
  <si>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t>
  </si>
  <si>
    <t>1157907000580</t>
  </si>
  <si>
    <t>7904505978</t>
  </si>
  <si>
    <t>02.11.2015</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</si>
  <si>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</si>
  <si>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</si>
  <si>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</si>
  <si>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 xml:space="preserve">7904504460 </t>
  </si>
  <si>
    <t>31.01.2007</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</si>
  <si>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</si>
  <si>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</si>
  <si>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</si>
  <si>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</si>
  <si>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</si>
  <si>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</si>
  <si>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</si>
  <si>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</si>
  <si>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 xml:space="preserve">7904003287 </t>
  </si>
  <si>
    <t>19.09.2002</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</si>
  <si>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</si>
  <si>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</si>
  <si>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</si>
  <si>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</si>
  <si>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</si>
  <si>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</si>
  <si>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</si>
  <si>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</si>
  <si>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</si>
  <si>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</si>
  <si>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</si>
  <si>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</si>
  <si>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</si>
  <si>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</si>
  <si>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</si>
  <si>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</si>
  <si>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</si>
  <si>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</si>
  <si>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МУНИЦИПАЛЬНОЕ КАЗЕННОЕ ОБЩЕОБРАЗОВАТЕЛЬНОЕ УЧРЕЖДЕНИЕ "ОСНОВНАЯ  ОБЩЕОБРАЗОВАТЕЛЬНАЯ ШКОЛА С. КАЛИНИНО"</t>
  </si>
  <si>
    <t>679380, ЕАО, Ленинский район, с. Калинино, ул. Школьная, д. 5</t>
  </si>
  <si>
    <t>1027900633090</t>
  </si>
  <si>
    <t xml:space="preserve">7904003417 </t>
  </si>
  <si>
    <t>сентябрь</t>
  </si>
  <si>
    <t>ноябрь</t>
  </si>
  <si>
    <t>7904003417</t>
  </si>
  <si>
    <t>январь</t>
  </si>
  <si>
    <t>апрель</t>
  </si>
  <si>
    <t>МУНИЦИПАЛЬНОЕ КАЗЕННОЕ ДОШКОЛЬНОЕ ОБРАЗОВАТЕЛЬНОЕ УЧРЕЖДЕНИЕ "ДЕТСКИЙ САД  С. КИРОВО"</t>
  </si>
  <si>
    <t>679383, ЕАО, Ленинский район, с. Кирово, ул. Кооперативная, д.1</t>
  </si>
  <si>
    <t>1147907000196</t>
  </si>
  <si>
    <t>7904505551</t>
  </si>
  <si>
    <t>февраль</t>
  </si>
  <si>
    <t>МУНИЦИПАЛЬНОЕ КАЗЕННОЕ ДОШКОЛЬНОЕ ОБРАЗОВАТЕЛЬНОЕ УЧРЕЖДЕНИЕ "ДЕТСКИЙ САД  С. КАЛИНИНО"</t>
  </si>
  <si>
    <t>679380, ЕАО, Ленинский район, с. Калинино, ул. Советская, д.5</t>
  </si>
  <si>
    <t xml:space="preserve"> 24.09.2002</t>
  </si>
  <si>
    <t>МУНИЦИПАЛЬНОЕ КАЗЕННОЕ ДОШКОЛЬНОЕ ОБРАЗОВАТЕЛЬНОЕ УЧРЕЖДЕНИЕ "ДЕТСКИЙ САД  С. БАБСТОВО"</t>
  </si>
  <si>
    <t>679363, ЕАО, Ленинский район, с. Бабстово, ул. Ленина, д.31 А</t>
  </si>
  <si>
    <t>декабрь</t>
  </si>
  <si>
    <t>МУНИЦИПАЛЬНОЕ КАЗЕННОЕ ДОШКОЛЬНОЕ ОБРАЗОВАТЕЛЬНОЕ УЧРЕЖДЕНИЕ "ДЕТСКИЙ САД  С. БАШМАК"</t>
  </si>
  <si>
    <t>679384, ЕАО, Ленинский район, с. Башмак, ул. Степная, д.12</t>
  </si>
  <si>
    <t xml:space="preserve"> 20.09.2002</t>
  </si>
  <si>
    <t>март</t>
  </si>
  <si>
    <t>МУНИЦИПАЛЬНОЕ КАЗЕННОЕ ДОШКОЛЬНОЕ ОБРАЗОВАТЕЛЬНОЕ УЧРЕЖДЕНИЕ "ДЕТСКИЙ САД  С. ВОСКРЕСЕНОВКА"</t>
  </si>
  <si>
    <t>679377, ЕАО, Ленинский район, с. Воскресеновка, ул. Садовая, д.10 а</t>
  </si>
  <si>
    <t xml:space="preserve"> 23.09.2002</t>
  </si>
  <si>
    <t>АВТОНОМНОЕ УЧРЕЖДЕНИЕ "ЧИСТОЕ СЕЛО" МУНИЦИПАЛЬНОГО ОБРАЗОВАНИЯ "ЛЕНИНСКОЕ СЕЛЬСКОЕ ПОСЕЛЕНИЕ" ЛЕНИНСКОГО МУНИЦИПАЛЬНОГО РАЙОНА ЕВРЕЙСКОЙ АВТОНОМНОЙ ОБЛАСТИ</t>
  </si>
  <si>
    <t>679370, ЕАО, Ленинский район, с. Ленинское, ул. Кагыкина, д.3 А</t>
  </si>
  <si>
    <t>МУНИЦИПАЛЬНОЕ УНИТАРНОЕ ПРЕДПРИЯТИЕ "СЕРВИС" МУНИЦИПАЛЬНОГО ОБРАЗОВАНИЯ "ЛЕНИНСКИЙ МУНИЦИПАЛЬНЫЙ РАЙОН" ЕВРЕЙСКОЙ АВТОНОМНОЙ ОБЛАСТИ</t>
  </si>
  <si>
    <t>679370, ЕАО, Ленинский район, с. Ленинское, ул. Ленина, д.13</t>
  </si>
  <si>
    <t xml:space="preserve">ЕАО, Ленинский район с. Ленинское,     ул. Ленина 13а,
ЕАО, Ленинский район с. Ленинское,     ул. Кагыкина 9 А,
ЕАО, Ленинский район, с. Ленинское , ул. Школьная 1а,
ЕАО, Ленинский район, с. Бабстово,  ул. Оборонная 20в,
ЕАО, Ленинский район, с. Бабстово, ул. Ленина 19а, Ленинский район, с. Бабстово, ул. Гаражная 2,ЕАО, Ленинский район, с. Калинино, ул. Школьная 5а.
</t>
  </si>
  <si>
    <t>1157907000481</t>
  </si>
  <si>
    <t>7904505921</t>
  </si>
  <si>
    <t>октябрь</t>
  </si>
  <si>
    <t>Крестьянско-фермерское хозяйство Литовченко Галина Викторовна</t>
  </si>
  <si>
    <t>679387, ЕАО, Ленинский район, с. Степное, ул. Советская, д.20</t>
  </si>
  <si>
    <t xml:space="preserve">Крестьянско-фермерское хозяйство Усов Николай Данилович </t>
  </si>
  <si>
    <t>679361, ЕАО, Ленинский район, с. Октябрьское, ул. Комбайнерская, д.1</t>
  </si>
  <si>
    <t>август</t>
  </si>
  <si>
    <t xml:space="preserve">Крестьянско-фермерское хозяйство Чередниченко Юрий Алексеевич </t>
  </si>
  <si>
    <t>679385, ЕАО, Ленинский район, с. Биджан, ул. Октябрьская, д.20-2</t>
  </si>
  <si>
    <t>Крестьянско-фермерское хозяйство Чуносова  Анна Ивановна</t>
  </si>
  <si>
    <t>679350, ЕАО, Ленинский район, с. Лазарево ул. Специалистов, д.7</t>
  </si>
  <si>
    <t>май</t>
  </si>
  <si>
    <t>МУНИЦИПАЛЬНОЕ УНИТАРНОЕ
ПРЕДПРИЯТИЕ "ЛЕНИНСКОЕ
РАЙОННОЕ АВТОТРАНСПОРТНОЕ
ПРЕДПРИЯТИЕ" МУНИЦИПАЛЬНОГО
ОБРАЗОВАНИЯ "ЛЕНИНСКИЙ
МУНИЦИПАЛЬНЫЙ РАЙОН"
ЕВРЕЙСКОЙ АВТОНОМНОЙ ОБЛАСТИ</t>
  </si>
  <si>
    <t>679370 ЕАО, Ленинский район, с. Ленинское, ул. Чуркинское шоссе, д.3</t>
  </si>
  <si>
    <t>ОБЩЕСТВО С ОГРАНИЧЕННОЙ
ОТВЕТСТВЕННОСТЬЮ
"ЭНЕРГОРЕСУРС"</t>
  </si>
  <si>
    <t>679370 ЕАО, Ленинский район, с. Ленинское, ул. Ленина, д.13</t>
  </si>
  <si>
    <t>679385, ЕАО, Ленинский район, с. Биджан, ул. Первомайская, д.17; 679384, ЕАО, Ленинский район, с. Башмак, ул. Новая, д.21 А;  679382, ЕАО, Ленинский район, с. Дежнёво, ул. Пограничная, д. 6 А; 679378, ЕАО, Ленинский район, с. Кукелево, ул. Комсомольская</t>
  </si>
  <si>
    <t>Общество с ограниченной ответственностью "Заря Востока"</t>
  </si>
  <si>
    <t>679370 ЕАО, Ленинский район, с. Ленинское, ул. Ленина, д.5</t>
  </si>
  <si>
    <t>Общество с ограниченной ответственностью "Натали"</t>
  </si>
  <si>
    <t>679370 ЕАО, Ленинский район, с. Ленинское, ул. Ленина, д.7 В</t>
  </si>
  <si>
    <t>679370 ЕАО, Ленинский район, с. Ленинское, ул. Ленина, д.10;       ул. Ленина, д.7 В;  ул. Ленина, д.1 А</t>
  </si>
  <si>
    <t>Индивидуальный предприниматель Окунева Нина Вячеславовна</t>
  </si>
  <si>
    <t>679385, ЕАО, Ленинский район, с. Биджан, ул. Первомайская, д.17</t>
  </si>
  <si>
    <t>Индивидуальный предприниматель Семиборода Аьфия Сафиулловна</t>
  </si>
  <si>
    <t>679370 ЕАО, Ленинский район, с. Ленинское, пер. Почтовый, 13 А</t>
  </si>
  <si>
    <t>Индивидуальный предприниматель Садыхов Джошгун Гилал оглы</t>
  </si>
  <si>
    <t>679370 ЕАО, Ленинский район, с. Ленинское, ул. Ленина. д.9;        ул. Ленина. д.7;   ул. Западная, д.16 А</t>
  </si>
  <si>
    <t>Индивидуальный предприниматель Павлов Петр Иванович</t>
  </si>
  <si>
    <t>679363, ЕАО, Ленинский район, с. Бабстово, ул. Ленина, д.23</t>
  </si>
  <si>
    <t>Индивидуальный предприниматель Усов Константин Владимирович</t>
  </si>
  <si>
    <t>679384, ЕАО, Ленинский район, с. Башмак, ул. Новая. д.20 Б; 679385, ЕАО, Ленинский район, с. Биджан, ул. Советская, д.21</t>
  </si>
  <si>
    <t xml:space="preserve">Индивидуальный предприниматель Григошкина Марина Владимировна </t>
  </si>
  <si>
    <t>679370, ЕАО, Ленинский район, с. Ленинское, ул. Ленина, д.9</t>
  </si>
  <si>
    <t>308790727600011</t>
  </si>
  <si>
    <t>790400350648</t>
  </si>
  <si>
    <t xml:space="preserve">Индивидуальный предприниматель Рустамов Рахиб Назарали оглы </t>
  </si>
  <si>
    <t xml:space="preserve">679370 ЕАО, Ленинский район, с. Ленинское, ул. Лебедева, д.10; 679370 ЕАО, Ленинский район, с. Калинино, ул. Советская, д.4-2; 679363, ЕАО, Ленинский район, с. Бабстово, ул. Юбилейная, д.3- 43 </t>
  </si>
  <si>
    <t>Индивидуальный предприниматель Камбаров Галиб Каландар оглы</t>
  </si>
  <si>
    <t xml:space="preserve">679385, ЕАО, Ленинский район, с. Биджан,              ул. Советская, д.44             ул. Советская, д.64;  ул. Советская, д.66; 679384, ЕАО, Ленинский район, с. Башмак, ул. Центральная, д.13-1;  679370, ЕАО, Ленинский район, с. Ленинское, ул. 30 лет Победы, д.61; ул. Ленина, д.8 </t>
  </si>
  <si>
    <t>Индивидуальный предприниматель ИВАНЧЕНКО СВЕТЛАНА ВАСИЛЬЕВНА</t>
  </si>
  <si>
    <t>679221, АВТОНОМНАЯ ОБЛАСТЬ ЕВРЕЙСКАЯ, РАЙОН ОКТЯБРЬСКИЙ, СЕЛО ЕКАТЕРИНО-НИКОЛЬСКОЕ, УЛИЦА ПОГРАНИЧНАЯ, 20; 679221, АВТОНОМНАЯ ОБЛАСТЬ ЕВРЕЙСКАЯ, РАЙОН ОКТЯБРЬСКИЙ, СЕЛО ЕКАТЕРИНО-НИКОЛЬСКОЕ, УЛИЦА ПОГРАНИЧНАЯ, 110; 679221, АВТОНОМНАЯ ОБЛАСТЬ ЕВРЕЙСКАЯ, РАЙОН ОКТЯБРЬСКИЙ, СЕЛО ЕКАТЕРИНО-НИКОЛЬСКОЕ, УЛИЦА ПОБЕДЫ, 1А</t>
  </si>
  <si>
    <t>Индивидуальный предприниматель ВОЛОШИНА МАРИЯ НИКИТИЧНА</t>
  </si>
  <si>
    <t>679230, АВТОНОМНАЯ ОБЛАСТЬ ЕВРЕЙСКАЯ, РАЙОН ОКТЯБРЬСКИЙ, СЕЛО АМУРЗЕТ, УЛИЦА КРУПСКОЙ, 10</t>
  </si>
  <si>
    <t>Индивидуальный предприниматель АЛЕКСАНДРОВА ТАТЬЯНА ЮРЬЕВНА</t>
  </si>
  <si>
    <t>Индивидуальный предприниматель ДУДНИК ЛЮБОВЬ ВЛАДИМИРОВНА</t>
  </si>
  <si>
    <t>679230, АВТОНОМНАЯ ОБЛАСТЬ ЕВРЕЙСКАЯ, РАЙОН ОКТЯБРЬСКИЙ, СЕЛО АМУРЗЕТ, УЛИЦА ТИТОВА, 33А</t>
  </si>
  <si>
    <t>Индивидуальный предприниматель КОТЕНКОВА АЛЕФТИНА МАКСИМОВНА</t>
  </si>
  <si>
    <t>679230, АВТОНОМНАЯ ОБЛАСТЬ ЕВРЕЙСКАЯ, РАЙОН ОКТЯБРЬСКИЙ, СЕЛО АМУРЗЕТ, УЛИЦА КРУПСКОЙ, 14</t>
  </si>
  <si>
    <t>Индивидуальный предприниматель ЦЫГАНОВА МАРИНА ВИКТОРОВНА</t>
  </si>
  <si>
    <t>679230, АВТОНОМНАЯ ОБЛАСТЬ ЕВРЕЙСКАЯ, РАЙОН ОКТЯБРЬСКИЙ, СЕЛО АМУРЗЕТ, УЛИЦА КРУПСКОЙ, 28; 679230, АВТОНОМНАЯ ОБЛАСТЬ ЕВРЕЙСКАЯ, РАЙОН ОКТЯБРЬСКИЙ, СЕЛО АМУРЗЕТ, УЛИЦА КРУПСКОЙ, 8</t>
  </si>
  <si>
    <t>Индивидуальный предприниматель ГУДАЛИНА НАДЕЖДА БРОНИСЛАВОВНА</t>
  </si>
  <si>
    <t>679230, АВТОНОМНАЯ ОБЛАСТЬ ЕВРЕЙСКАЯ, РАЙОН ОКТЯБРЬСКИЙ, СЕЛО АМУРЗЕТ, УЛИЦА ЛЕНИНА, 27</t>
  </si>
  <si>
    <t>Индивидуальный предприниматель КОМОГОРЦЕВА ВАЛЕНТИНА ОЛЕГОВНА</t>
  </si>
  <si>
    <t>679230, АВТОНОМНАЯ ОБЛАСТЬ ЕВРЕЙСКАЯ, РАЙОН ОКТЯБРЬСКИЙ, СЕЛО АМУРЗЕТ, УЛИЦА КАЛИНИНА, 28</t>
  </si>
  <si>
    <t>МУНИЦИПАЛЬНОЕ КАЗЁННОЕ ДОШКОЛЬНОЕ ОБРАЗОВАТЕЛЬНОЕ УЧРЕЖДЕНИЕ "ДЕТСКИЙ САД "РОДНИЧОК" СЕЛА АМУРЗЕТ"</t>
  </si>
  <si>
    <t>679230, АВТОНОМНАЯ ОБЛАСТЬ ЕВРЕЙСКАЯ, РАЙОН ОКТЯБРЬСКИЙ, СЕЛО АМУРЗЕТ, УЛИЦА ПОЧТОВАЯ, 10</t>
  </si>
  <si>
    <t>Индивидуальный предприниматель ЗЫКОВА ИРИНА АЛЕКСАНДРОВНА</t>
  </si>
  <si>
    <t>Индивидуальный предприниматель ДРАГУНОВА ВАЛЕНТИНА ВАЦЛОВНА</t>
  </si>
  <si>
    <t>679222, АВТОНОМНАЯ ОБЛАСТЬ ЕВРЕЙСКАЯ, РАЙОН ОКТЯБРЬСКИЙ, СЕЛО СТОЛБОВОЕ, УЛИЦА ЦЕНТРАЛЬНАЯ, 9</t>
  </si>
  <si>
    <t>ОБЩЕСТВО С ОГРАНИЧЕННОЙ ОТВЕТСТВЕННОСТЬЮ "СЕРЁГИНА"</t>
  </si>
  <si>
    <t>679230, АВТОНОМНАЯ ОБЛАСТЬ ЕВРЕЙСКАЯ, РАЙОН ОКТЯБРЬСКИЙ, СЕЛО АМУРЗЕТ, УЛИЦА КРУПСКОЙ, 14-12</t>
  </si>
  <si>
    <t>Индивидуальный предприниматель СЕЛЕНОК ЕЛЕНА НИКОЛАЕВНА</t>
  </si>
  <si>
    <t>Индивидуальный предприниматель АЛЕКСАНДРОВА СВЕТЛАНА АЛЕКСЕЕВНА</t>
  </si>
  <si>
    <t>Индивидуальный предприниматель ТОНКИХ СВЕТЛАНА БОРИСОВНА</t>
  </si>
  <si>
    <t>679243, АВТОНОМНАЯ ОБЛАСТЬ ЕВРЕЙСКАЯ, РАЙОН ОКТЯБРЬСКИЙ, СЕЛО ПОЛЕВОЕ, УЛИЦА МЕХАНИЗАТОРСКАЯ, 12-2; 679244, АВТОНОМНАЯ ОБЛАСТЬ ЕВРЕЙСКАЯ, РАЙОН ОКТЯБРЬСКИЙ, СЕЛО САМАРА, УЛИЦА НАБЕРЕЖНАЯ, 11-1</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</si>
  <si>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</si>
  <si>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</si>
  <si>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</si>
  <si>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</si>
  <si>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</si>
  <si>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</si>
  <si>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</si>
  <si>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</si>
  <si>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</si>
  <si>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</si>
  <si>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</si>
  <si>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</si>
  <si>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</si>
  <si>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Индивидуальный предприниматель ДОРОХИНА ЛИЛИЯ ВЛАДИМИРОВНА</t>
  </si>
  <si>
    <t>Индивидуальный предприниматель РАСПОПОВ ВИКТОР ВЛАДИМИРОВИЧ</t>
  </si>
  <si>
    <t>679248, АВТОНОМНАЯ ОБЛАСТЬ ЕВРЕЙСКАЯ, РАЙОН ОКТЯБРЬСКИЙ, СЕЛО ДОБРОЕ, УЛИЦА СОВЕТСКАЯ, 19</t>
  </si>
  <si>
    <t>Индивидуальный предприниматель ШАМРОВСКАЯ ОЛЬГА ВЛАДИМИРОВНА</t>
  </si>
  <si>
    <t>Индивидуальный предприниматель МАЛАГИНА ТАТЬЯНА ИВАНОВНА</t>
  </si>
  <si>
    <t>МУНИЦИПАЛЬНОЕ КАЗЁННОЕ ДОШКОЛЬНОЕ ОБРАЗОВАТЕЛЬНОЕ УЧРЕЖДЕНИЕ "ДЕТСКИЙ САД СЕЛА ЕКАТЕРИНО - НИКОЛЬСКОЕ"</t>
  </si>
  <si>
    <t>679221, АВТОНОМНАЯ ОБЛАСТЬ ЕВРЕЙСКАЯ, РАЙОН ОКТЯБРЬСКИЙ, СЕЛО ЕКАТЕРИНО-НИКОЛЬСКОЕ, УЛИЦА ПОГРАНИЧНАЯ, 78</t>
  </si>
  <si>
    <t>ОБЩЕСТВО С ОГРАНИЧЕННОЙ ОТВЕТСТВЕННОСТЬЮ "БРИЗ"</t>
  </si>
  <si>
    <t>679000, АВТОНОМНАЯ ОБЛАСТЬ ЕВРЕЙСКАЯ, ГОРОД БИРОБИДЖАН, УЛИЦА ДЗЕРЖИНСКОГО, 14</t>
  </si>
  <si>
    <t>679230, АВТОНОМНАЯ ОБЛАСТЬ ЕВРЕЙСКАЯ, РАЙОН ОКТЯБРЬСКИЙ, СЕЛО АМУРЗЕТ, УЛИЦА КРУПСКОЙ, 1; 679230, АВТОНОМНАЯ ОБЛАСТЬ ЕВРЕЙСКАЯ, РАЙОН ОКТЯБРЬСКИЙ, СЕЛО АМУРЗЕТ, УЛИЦА КРУПСКОЙ, 10; 679246,АВТОНОМНАЯ ОБЛАСТЬ ЕВРЕЙСКАЯ, РАЙОН ОКТЯБРЬСКИЙ, СЕЛО НАГИБОВО, УЛИЦА ЦЕНТРАЛЬНАЯ, 20Б; 679240, АВТОНОМНАЯ ОБЛАСТЬ ЕВРЕЙСКАЯ, РАЙОН ОКТЯБРЬСКИЙ, СЕЛО ПУЗИНО, УЛИЦА 40 ЛЕТ ПОБЕДЫ, 23</t>
  </si>
  <si>
    <t>МУНИЦИПАЛЬНОЕ КАЗЁННОЕ ДОШКОЛЬНОЕ ОБРАЗОВАТЕЛЬНОЕ УЧРЕЖДЕНИЕ "ДЕТСКИЙ САД СЕЛА НАГИБОВО"</t>
  </si>
  <si>
    <t>679246, АВТОНОМНАЯ ОБЛАСТЬ ЕВРЕЙСКАЯ, РАЙОН ОКТЯБРЬСКИЙ, СЕЛО НАГИБОВО, УЛИЦА ЦЕНТРАЛЬНАЯ, 13Б</t>
  </si>
  <si>
    <t>Индивидуальный предприниматель ХРЕБТИЩЕВА НАТАЛЬЯ АРКАДЬЕВНА</t>
  </si>
  <si>
    <t>679241, АВТОНОМНАЯ ОБЛАСТЬ ЕВРЕЙСКАЯ, РАЙОН ОКТЯБРЬСКИЙ, СЕЛО БЛАГОСЛОВЕННОЕ, УЛИЦА ЛЕНИНА, 45; 679241, АВТОНОМНАЯ ОБЛАСТЬ ЕВРЕЙСКАЯ, РАЙОН ОКТЯБРЬСКИЙ, СЕЛО БЛАГОСЛОВЕННОЕ, УЛИЦА КОМСОМОЛЬСКАЯ, 1</t>
  </si>
  <si>
    <t>МУНИЦИПАЛЬНОЕ КАЗЁННОЕ ДОШКОЛЬНОЕ ОБРАЗОВАТЕЛЬНОЕ УЧРЕЖДЕНИЕ "ДЕТСКИЙ САД СЕЛА РУЧЕЙКИ"</t>
  </si>
  <si>
    <t>679248, АВТОНОМНАЯ ОБЛАСТЬ ЕВРЕЙСКАЯ, РАЙОН ОКТЯБРЬСКИЙ, СЕЛО РУЧЕЙКИ, УЛИЦА ЗЕЛЕНАЯ, 1</t>
  </si>
  <si>
    <t>МУНИЦИПАЛЬНОЕ КАЗЁННОЕ ДОШКОЛЬНОЕ ОБРАЗОВАТЕЛЬНОЕ УЧРЕЖДЕНИЕ "ДЕТСКИЙ САД СЕЛА БЛАГОСЛОВЕННОЕ"</t>
  </si>
  <si>
    <t>679241, АВТОНОМНАЯ ОБЛАСТЬ ЕВРЕЙСКАЯ, РАЙОН ОКТЯБРЬСКИЙ, СЕЛО БЛАГОСЛОВЕННОЕ, УЛИЦА ЛЕНИНА, 20</t>
  </si>
  <si>
    <t>Индивидуальный предприниматель ВУЛЬФ ОЛЕСЯ ВЛАДИМИРОВНА</t>
  </si>
  <si>
    <t>679230, АВТОНОМНАЯ ОБЛАСТЬ ЕВРЕЙСКАЯ, РАЙОН ОКТЯБРЬСКИЙ, СЕЛО АМУРЗЕТ, УЛИЦА КРУПСКОЙ, 28</t>
  </si>
  <si>
    <t>МУНИЦИПАЛЬНОЕ КАЗЁННОЕ УЧРЕЖДЕНИЕ "ПОСЕЛЕНЧЕСКАЯ БИБЛИОТЕКА" МУНИЦИПАЛЬНОГО ОБРАЗОВАНИЯ "АМУРЗЕТСКОЕ СЕЛЬСКОЕ ПОСЕЛЕНИЕ" ОКТЯБРЬСКОГО МУНИЦИПАЛЬНОГО РАЙОНА ЕВРЕЙСКОЙ АВТОНОМНОЙ ОБЛАСТИ</t>
  </si>
  <si>
    <t>679221, АВТОНОМНАЯ ОБЛАСТЬ ЕВРЕЙСКАЯ, РАЙОН ОКТЯБРЬСКИЙ, СЕЛО ЕКАТЕРИНО-НИКОЛЬСКОЕ, УЛИЦА ПОГРАНИЧНАЯ, 62</t>
  </si>
  <si>
    <t>679221, АВТОНОМНАЯ ОБЛАСТЬ ЕВРЕЙСКАЯ, РАЙОН ОКТЯБРЬСКИЙ, СЕЛО ЕКАТЕРИНО-НИКОЛЬСКОЕ, УЛИЦА ПОГРАНИЧНАЯ, 62; 679234, АВТОНОМНАЯ ОБЛАСТЬ ЕВРЕЙСКАЯ, РАЙОН ОКТЯБРЬСКИЙ, СЕЛО ОЗЕРНОЕ, УЛИЦА ШКОЛЬНАЯ, 2; 679230, АВТОНОМНАЯ ОБЛАСТЬ ЕВРЕЙСКАЯ, РАЙОН ОКТЯБРЬСКИЙ, СЕЛО АМУРЗЕТ, УЛИЦА ГАГАРИНА, 69; 679240, АВТОНОМНАЯ ОБЛАСТЬ ЕВРЕЙСКАЯ, РАЙОН ОКТЯБРЬСКИЙ, СЕЛО ПУЗИНО, ПЕРЕУЛОК КЛУБНЫЙ, 1-А</t>
  </si>
  <si>
    <t xml:space="preserve">Муниципальное бюджетное общеобразовательное учреждение "Средняя общеобразовательная школа № 4 с. Даниловка" </t>
  </si>
  <si>
    <t>679174,Еврейская автономная область, Смидовичский район, с. Даниловка, ул. Садовая, 38</t>
  </si>
  <si>
    <t xml:space="preserve">Установление факта соблюдения либо несоблюдения действующего Федерального закона от 30.03.1999 № 52-ФЗ "О санитарно- эпидемиологическом благополучии населения" </t>
  </si>
  <si>
    <t xml:space="preserve">Муниципальное бюджетное дошкольное общеобразовательное учреждение "Детский сад с. Белгородское"  </t>
  </si>
  <si>
    <t>679154,Еврейская автономная область, Смидовичский район, с. Белгородское, ул. Совгаванская,1</t>
  </si>
  <si>
    <t xml:space="preserve">Муниципальное бюджетное дошкольное общеобразовательное учреждение "Детский сад № 5 п. Смидович" </t>
  </si>
  <si>
    <t>679150,Еврейская автономная область, Смидовичский район, п. Смидович, ул. Карла Либкнехта,3</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</si>
  <si>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</si>
  <si>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</si>
  <si>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</si>
  <si>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</si>
  <si>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</si>
  <si>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</si>
  <si>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</si>
  <si>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</si>
  <si>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</si>
  <si>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</si>
  <si>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</si>
  <si>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</si>
  <si>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Муниципальное бюджетное дошкольное общеобразовательное учреждение "Детский сад № 3 п. Николаевка"</t>
  </si>
  <si>
    <t>679170,Еврейская автономная область, Смидовичский район, п. Николаевка, ул. Комсомольская,29</t>
  </si>
  <si>
    <t>Муниципальное бюджетное общеобразовательное учреждение "Школа - сад № 9 с. Песчаное"</t>
  </si>
  <si>
    <t>679184,Еврейская автономная область, Смидовичский район, с. Песчаное, пер. Новый, 3</t>
  </si>
  <si>
    <t>ОБЛАСТНОЕ ГОСУДАРСТВЕННОЕ БЮДЖЕТНОЕ УЧРЕЖДЕНИЕ "ХИНГАНСКИЙ ДОМ-ИНТЕРНАТ ДЛЯ ПРЕСТАРЕЛЫХ И ИНВАЛИДОВ"</t>
  </si>
  <si>
    <t>679141, Еврейская автономная область Облученский район, п. Хинганск, ул. Лесозаводская д.14</t>
  </si>
  <si>
    <t>1027900561127</t>
  </si>
  <si>
    <t>7902004567</t>
  </si>
  <si>
    <t>Установление факта соблюдения либо несоблюдения действующего Федерального закона от 30.03.1999 № 52-ФЗ "О санитарно- эпидемиологическом благополучии населения"</t>
  </si>
  <si>
    <t>3</t>
  </si>
  <si>
    <t>ФЕДЕРАЛЬНОЕ ГОСУДАРСТВЕННОЕ БЮДЖЕТНОЕ ПРОФЕССИОНАЛЬНОЕ ОБРАЗОВАТЕЛЬНОЕ УЧРЕЖДЕНИЕ "ИЗВЕСТКОВСКОЕ СПЕЦИАЛЬНОЕ УЧЕБНО-ВОСПИТАТЕЛЬНОЕ УЧРЕЖДЕНИЕ ДЛЯ ОБУЧАЮЩИХСЯ С ДЕВИАНТНЫМ (ОБЩЕСТВЕННО ОПАСНЫМ) ПОВЕДЕНИЕМ ОТКРЫТОГО ТИПА"</t>
  </si>
  <si>
    <t>679125,Еврейская автономная область, Облученский район, п.Известковый, ул. Трудовая д. 1</t>
  </si>
  <si>
    <t>1027900560918</t>
  </si>
  <si>
    <t>7902001647</t>
  </si>
  <si>
    <t>2</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</si>
  <si>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</si>
  <si>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</si>
  <si>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</si>
  <si>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</si>
  <si>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4</t>
  </si>
  <si>
    <t>МУНИЦИПАЛЬНОЕ КАЗЕННОЕ ДОШКОЛЬНОЕ ОБРАЗОВАТЕЛЬНОЕ УЧРЕЖДЕНИЕ "Детский сад п. Бира"</t>
  </si>
  <si>
    <t>679130,Еврейская автономная область, Облученский район, п. Бира, ул. Онищенко, д.48</t>
  </si>
  <si>
    <t>1027900559697</t>
  </si>
  <si>
    <t>7902001245</t>
  </si>
  <si>
    <t>МУНИЦИПАЛЬНОЕ БЮДЖЕТНОЕ ОБЩЕОБРАЗОВАТЕЛЬНОЕ УЧРЕЖДЕНИЕ СРЕДНЕГО ОБЩЕГО ОБРАЗОВАНИЯ  "ШКОЛА № 15"пос. БИРАКАН</t>
  </si>
  <si>
    <t>679135, Еврейская автономная область, Облученский район, п. Биракан, пер. Советский, д. 4</t>
  </si>
  <si>
    <t>1027900560269</t>
  </si>
  <si>
    <t>7902001816</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</si>
  <si>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</si>
  <si>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</si>
  <si>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</si>
  <si>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1027900560775</t>
  </si>
  <si>
    <t>7902003411</t>
  </si>
  <si>
    <t xml:space="preserve">МУНИЦИПАЛЬНОЕ КАЗЕННОЕ ОБРАЗОВАТЕЛЬНОЕ УЧРЕЖДЕНИЕ "ЦЕНТР ОБРАЗОВАНИЯ ИМЕНИ ПОЛНОГО КАВАЛЕРА ОРДЕНА СЛАВЫ АЛЕКСАНДРА ИВАНОВИЧА РАСКОПЕНСКОГО п.КУЛЬДУР </t>
  </si>
  <si>
    <t>679132, Еврейская автономная область, Облученский район, п. Кульдур, ул. Пионерская, д.12</t>
  </si>
  <si>
    <t>1027900560160</t>
  </si>
  <si>
    <t>7902004119</t>
  </si>
  <si>
    <t>6</t>
  </si>
  <si>
    <t xml:space="preserve">МУНИЦИПАЛЬНОЕ КАЗЕННОЕ ОБЩЕОБРАЗОВАТЕЛЬНОЕ  УЧРЕЖДЕНИЕ  "СРЕДНЯЯ ОБЩЕОБРАЗОВАТЕЛЬНАЯ  ШКОЛА  № 9 п. ИЗВЕСТКОВЫЙ </t>
  </si>
  <si>
    <t>679125, Еврейская автономная область, Облученский район, п. Известковый, ул. Шевчука, д.10</t>
  </si>
  <si>
    <t>1027900560324</t>
  </si>
  <si>
    <t>7902001220</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</si>
  <si>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</si>
  <si>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</si>
  <si>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</si>
  <si>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</si>
  <si>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7</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</si>
  <si>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</si>
  <si>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679100, Еврейская автономная область, г. Облучье, Облученский район, ул.Тварковского д.8А</t>
  </si>
  <si>
    <t>1027900559917</t>
  </si>
  <si>
    <t>7902003235</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</si>
  <si>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</si>
  <si>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</si>
  <si>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</si>
  <si>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</si>
  <si>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ОБЛАСТНОЕ ГОСУДАРСТВЕННОЕ БЮДЖЕТНОЕ УЧРЕЖДЕНИЕ "БИРАКАНСКИЙ ДОМ-ИНТЕРНАТ ДЛЯ ПРЕСТАРЕЛЫХ И ИНВАЛИДОВ"</t>
  </si>
  <si>
    <t>679135, Еврейская автономная область, Облученский район, п. Биракан, ул. Калинина д. 14</t>
  </si>
  <si>
    <t>1127907000430</t>
  </si>
  <si>
    <t>7902527824</t>
  </si>
  <si>
    <t xml:space="preserve">9 </t>
  </si>
  <si>
    <t>МУНИЦИПАЛЬНОЕ КАЗЕННОЕ ОБЩЕОБРАЗОВАТЕЛЬНОЕ УЧРЕЖДЕНИЕ "СРЕДНЯЯ ОБЩЕОБРАЗОВАТЕЛЬНАЯ ШКОЛА № 4 п. ХИНГАНСК"</t>
  </si>
  <si>
    <t>679141,Еврейская автономная область, Облученский район, п. Хинганск, ул. Калинина, 4</t>
  </si>
  <si>
    <t>1027900560038</t>
  </si>
  <si>
    <t>7902003524</t>
  </si>
  <si>
    <t>10</t>
  </si>
  <si>
    <t>МУНИЦИПАЛЬНОЕ БЮДЖЕТНОЕ ОБЩЕОБРАЗОВАТЕЛЬНОЕ УЧРЕЖДЕНИЕ СРЕДНЕГО ОБЩЕГО ОБРАЗОВАНИЯ "ШКОЛА № 2 г. ОБЛУЧЬЕ</t>
  </si>
  <si>
    <t>679100, Еврейская автономная область, Облученский район,г. Облучье, ул. Районная, 69 А</t>
  </si>
  <si>
    <t>1027900560050</t>
  </si>
  <si>
    <t>7902003355</t>
  </si>
  <si>
    <t>11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</si>
</sst>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dd&quot;.&quot;mm&quot;.&quot;yyyy"/>
  </numFmts>
  <fonts count="16"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color rgb="FF000000"/>
      <name val="Calibri"/>
      <family val="2"/>
      <charset val="204"/>
    </font>
    <font>
      <sz val="11"/>
      <name val="Times New Roman"/>
      <family val="1"/>
      <charset val="204"/>
    </font>
    <font>
      <sz val="11"/>
      <color theme="1"/>
      <name val="Times New Roman"/>
      <family val="1"/>
      <charset val="204"/>
    </font>
    <font>
      <sz val="11"/>
      <color rgb="FF333333"/>
      <name val="Times New Roman"/>
      <family val="1"/>
      <charset val="204"/>
    </font>
    <font>
      <sz val="11"/>
      <color rgb="FF000000"/>
      <name val="Times New Roman"/>
      <family val="1"/>
      <charset val="204"/>
    </font>
    <font>
      <sz val="10"/>
      <name val="Times New Roman"/>
      <family val="1"/>
      <charset val="204"/>
    </font>
    <font>
      <sz val="9"/>
      <name val="Times New Roman"/>
      <family val="1"/>
      <charset val="204"/>
    </font>
  </fonts>
  <fills count="9">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0"/>
        <bgColor indexed="64"/>
      </patternFill>
    </fill>
    <fill>
      <patternFill patternType="solid">
        <fgColor rgb="FFFFFFFF"/>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9" fillId="0" borderId="0" applyNumberFormat="0" applyBorder="0" applyProtection="0"/>
    <xf numFmtId="0" fontId="9" fillId="0" borderId="0" applyNumberFormat="0" applyBorder="0" applyProtection="0"/>
  </cellStyleXfs>
  <cellXfs count="136">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49" fontId="0" fillId="0" borderId="6" xfId="0" applyNumberFormat="1" applyBorder="1" applyAlignment="1">
      <alignment wrapText="1"/>
    </xf>
    <xf numFmtId="14" fontId="0" fillId="0" borderId="6" xfId="0" applyNumberFormat="1" applyBorder="1"/>
    <xf numFmtId="0" fontId="10" fillId="0" borderId="6" xfId="0" applyFont="1" applyBorder="1" applyAlignment="1">
      <alignment horizontal="center" vertical="center" wrapText="1"/>
    </xf>
    <xf numFmtId="0" fontId="10" fillId="0" borderId="6" xfId="1"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3" fontId="10" fillId="0" borderId="6" xfId="2" applyNumberFormat="1" applyFont="1" applyFill="1" applyBorder="1" applyAlignment="1" applyProtection="1">
      <alignment horizontal="center" vertical="center" wrapText="1"/>
      <protection locked="0"/>
    </xf>
    <xf numFmtId="0" fontId="10" fillId="0" borderId="6" xfId="2" applyFont="1" applyFill="1" applyBorder="1" applyAlignment="1" applyProtection="1">
      <alignment horizontal="center" vertical="center" wrapText="1"/>
      <protection locked="0"/>
    </xf>
    <xf numFmtId="0" fontId="10" fillId="0" borderId="6" xfId="0" applyNumberFormat="1" applyFont="1" applyFill="1" applyBorder="1" applyAlignment="1" applyProtection="1">
      <alignment horizontal="center" vertical="center" wrapText="1"/>
      <protection locked="0"/>
    </xf>
    <xf numFmtId="0" fontId="10" fillId="0" borderId="6" xfId="1" applyNumberFormat="1" applyFont="1" applyFill="1" applyBorder="1" applyAlignment="1" applyProtection="1">
      <alignment horizontal="center" vertical="center" wrapText="1"/>
      <protection locked="0"/>
    </xf>
    <xf numFmtId="0" fontId="10" fillId="0" borderId="6"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0" fillId="0" borderId="6" xfId="0" applyFont="1" applyFill="1" applyBorder="1" applyAlignment="1">
      <alignment horizontal="center" vertical="center" wrapText="1"/>
    </xf>
    <xf numFmtId="0" fontId="10" fillId="7" borderId="6" xfId="1" applyFont="1" applyFill="1" applyBorder="1" applyAlignment="1" applyProtection="1">
      <alignment horizontal="center" vertical="center" wrapText="1"/>
      <protection locked="0"/>
    </xf>
    <xf numFmtId="164" fontId="10" fillId="0" borderId="6" xfId="0" applyNumberFormat="1" applyFont="1" applyBorder="1" applyAlignment="1">
      <alignment horizontal="center" vertical="center" wrapText="1"/>
    </xf>
    <xf numFmtId="164" fontId="10" fillId="0" borderId="6" xfId="1" applyNumberFormat="1" applyFont="1" applyFill="1" applyBorder="1" applyAlignment="1">
      <alignment horizontal="center" vertical="center" wrapText="1"/>
    </xf>
    <xf numFmtId="164" fontId="10" fillId="0" borderId="6" xfId="2" applyNumberFormat="1" applyFont="1" applyFill="1" applyBorder="1" applyAlignment="1">
      <alignment horizontal="center" vertical="center"/>
    </xf>
    <xf numFmtId="164" fontId="10" fillId="0" borderId="6" xfId="2" applyNumberFormat="1" applyFont="1" applyFill="1" applyBorder="1" applyAlignment="1">
      <alignment horizontal="center" vertical="center" wrapText="1"/>
    </xf>
    <xf numFmtId="164" fontId="10" fillId="0" borderId="6" xfId="0" applyNumberFormat="1" applyFont="1" applyFill="1" applyBorder="1" applyAlignment="1" applyProtection="1">
      <alignment horizontal="center" vertical="center" wrapText="1"/>
    </xf>
    <xf numFmtId="164" fontId="10" fillId="0" borderId="6" xfId="1" applyNumberFormat="1" applyFont="1" applyFill="1" applyBorder="1" applyAlignment="1" applyProtection="1">
      <alignment horizontal="center" vertical="center" wrapText="1"/>
    </xf>
    <xf numFmtId="164" fontId="10" fillId="0" borderId="6" xfId="0" applyNumberFormat="1" applyFont="1" applyBorder="1" applyAlignment="1">
      <alignment horizontal="center" vertical="center"/>
    </xf>
    <xf numFmtId="164" fontId="12" fillId="0" borderId="6" xfId="0" applyNumberFormat="1" applyFont="1" applyBorder="1" applyAlignment="1">
      <alignment horizontal="center" vertical="center"/>
    </xf>
    <xf numFmtId="164" fontId="11" fillId="0" borderId="6" xfId="0" applyNumberFormat="1" applyFont="1" applyFill="1" applyBorder="1" applyAlignment="1">
      <alignment horizontal="center" vertical="center"/>
    </xf>
    <xf numFmtId="14" fontId="10" fillId="0" borderId="6" xfId="0" applyNumberFormat="1" applyFont="1" applyBorder="1" applyAlignment="1">
      <alignment horizontal="center" vertical="center" wrapText="1"/>
    </xf>
    <xf numFmtId="14" fontId="10" fillId="0" borderId="6" xfId="1" applyNumberFormat="1" applyFont="1" applyFill="1" applyBorder="1" applyAlignment="1" applyProtection="1">
      <alignment horizontal="center" vertical="center" wrapText="1"/>
      <protection locked="0"/>
    </xf>
    <xf numFmtId="14" fontId="10" fillId="0" borderId="6" xfId="2" applyNumberFormat="1" applyFont="1" applyFill="1" applyBorder="1" applyAlignment="1" applyProtection="1">
      <alignment horizontal="center" vertical="center"/>
      <protection locked="0"/>
    </xf>
    <xf numFmtId="14" fontId="10" fillId="0" borderId="6" xfId="2" applyNumberFormat="1" applyFont="1" applyFill="1" applyBorder="1" applyAlignment="1" applyProtection="1">
      <alignment horizontal="center" vertical="center" wrapText="1"/>
      <protection locked="0"/>
    </xf>
    <xf numFmtId="14" fontId="10" fillId="0" borderId="6" xfId="0" applyNumberFormat="1" applyFont="1" applyFill="1" applyBorder="1" applyAlignment="1" applyProtection="1">
      <alignment horizontal="center" vertical="center" wrapText="1"/>
      <protection locked="0"/>
    </xf>
    <xf numFmtId="14" fontId="10" fillId="0" borderId="6" xfId="0" applyNumberFormat="1" applyFont="1" applyBorder="1" applyAlignment="1">
      <alignment horizontal="center" vertical="center"/>
    </xf>
    <xf numFmtId="14" fontId="11" fillId="0" borderId="6" xfId="0" applyNumberFormat="1" applyFont="1" applyBorder="1" applyAlignment="1">
      <alignment horizontal="center" vertical="center"/>
    </xf>
    <xf numFmtId="165" fontId="10" fillId="0" borderId="6" xfId="2" applyNumberFormat="1" applyFont="1" applyFill="1" applyBorder="1" applyAlignment="1" applyProtection="1">
      <alignment horizontal="center" vertical="center"/>
      <protection locked="0"/>
    </xf>
    <xf numFmtId="0" fontId="10" fillId="0" borderId="6" xfId="2" applyFont="1" applyFill="1" applyBorder="1" applyAlignment="1" applyProtection="1">
      <alignment horizontal="center" vertical="center"/>
      <protection locked="0"/>
    </xf>
    <xf numFmtId="1" fontId="10" fillId="0" borderId="6" xfId="1" applyNumberFormat="1" applyFont="1" applyFill="1" applyBorder="1" applyAlignment="1" applyProtection="1">
      <alignment horizontal="center" vertical="center" wrapText="1"/>
      <protection locked="0"/>
    </xf>
    <xf numFmtId="1" fontId="10" fillId="0" borderId="6" xfId="2" applyNumberFormat="1" applyFont="1" applyFill="1" applyBorder="1" applyAlignment="1" applyProtection="1">
      <alignment horizontal="center" vertical="center" wrapText="1"/>
      <protection locked="0"/>
    </xf>
    <xf numFmtId="1" fontId="10" fillId="0" borderId="6" xfId="0" applyNumberFormat="1" applyFont="1" applyFill="1" applyBorder="1" applyAlignment="1" applyProtection="1">
      <alignment horizontal="center" vertical="center" wrapText="1"/>
      <protection locked="0"/>
    </xf>
    <xf numFmtId="0" fontId="11" fillId="0" borderId="6" xfId="0" applyFont="1" applyFill="1" applyBorder="1" applyAlignment="1">
      <alignment horizontal="center" vertical="center"/>
    </xf>
    <xf numFmtId="0" fontId="10" fillId="0" borderId="8" xfId="1" applyNumberFormat="1" applyFont="1" applyFill="1" applyBorder="1" applyAlignment="1" applyProtection="1">
      <alignment horizontal="center" vertical="center" wrapText="1"/>
      <protection locked="0"/>
    </xf>
    <xf numFmtId="0" fontId="11" fillId="0" borderId="8" xfId="0" applyFont="1" applyBorder="1" applyAlignment="1">
      <alignment horizontal="center" vertical="center"/>
    </xf>
    <xf numFmtId="0" fontId="10" fillId="0" borderId="8" xfId="1" applyFont="1" applyFill="1" applyBorder="1" applyAlignment="1" applyProtection="1">
      <alignment horizontal="center" vertical="center" wrapText="1"/>
      <protection locked="0"/>
    </xf>
    <xf numFmtId="164" fontId="11" fillId="0" borderId="8" xfId="0" applyNumberFormat="1" applyFont="1" applyBorder="1" applyAlignment="1">
      <alignment horizontal="center" vertical="center"/>
    </xf>
    <xf numFmtId="14" fontId="11" fillId="0" borderId="8" xfId="0" applyNumberFormat="1" applyFont="1" applyBorder="1" applyAlignment="1">
      <alignment horizontal="center" vertical="center"/>
    </xf>
    <xf numFmtId="0" fontId="0" fillId="0" borderId="6" xfId="0" applyBorder="1"/>
    <xf numFmtId="0" fontId="1" fillId="0" borderId="6" xfId="0" applyFont="1" applyBorder="1" applyAlignment="1">
      <alignment horizontal="center" vertical="center" textRotation="90" wrapText="1"/>
    </xf>
    <xf numFmtId="0" fontId="1" fillId="0" borderId="6" xfId="0" applyFont="1" applyBorder="1" applyAlignment="1">
      <alignment horizontal="center" vertical="center" textRotation="90"/>
    </xf>
    <xf numFmtId="49" fontId="6" fillId="3" borderId="6" xfId="0" applyNumberFormat="1" applyFont="1" applyFill="1" applyBorder="1" applyAlignment="1">
      <alignment horizontal="center" vertical="center"/>
    </xf>
    <xf numFmtId="0" fontId="6" fillId="3" borderId="6" xfId="0" applyFont="1" applyFill="1" applyBorder="1" applyAlignment="1">
      <alignment horizontal="center" vertical="center"/>
    </xf>
    <xf numFmtId="0" fontId="6" fillId="3" borderId="6" xfId="0" applyNumberFormat="1" applyFont="1" applyFill="1" applyBorder="1" applyAlignment="1">
      <alignment horizontal="center" vertical="center"/>
    </xf>
    <xf numFmtId="0" fontId="10" fillId="0" borderId="9" xfId="1" applyFont="1" applyFill="1" applyBorder="1" applyAlignment="1" applyProtection="1">
      <alignment horizontal="center" vertical="center" wrapText="1"/>
      <protection locked="0"/>
    </xf>
    <xf numFmtId="0" fontId="10" fillId="0" borderId="10" xfId="1" applyFont="1" applyFill="1" applyBorder="1" applyAlignment="1" applyProtection="1">
      <alignment horizontal="center" vertical="center" wrapText="1"/>
      <protection locked="0"/>
    </xf>
    <xf numFmtId="0" fontId="11" fillId="0" borderId="11" xfId="0" applyFont="1" applyBorder="1" applyAlignment="1">
      <alignment horizontal="center" vertical="center" wrapText="1"/>
    </xf>
    <xf numFmtId="0" fontId="10" fillId="0" borderId="7" xfId="1" applyNumberFormat="1" applyFont="1" applyFill="1" applyBorder="1" applyAlignment="1" applyProtection="1">
      <alignment horizontal="center" vertical="center" wrapText="1"/>
      <protection locked="0"/>
    </xf>
    <xf numFmtId="14" fontId="0" fillId="0" borderId="6" xfId="0" applyNumberFormat="1" applyBorder="1" applyAlignment="1">
      <alignment horizontal="center" vertical="center"/>
    </xf>
    <xf numFmtId="14" fontId="0" fillId="0" borderId="6" xfId="0" applyNumberFormat="1" applyBorder="1" applyAlignment="1">
      <alignment horizontal="center" vertical="center" wrapText="1"/>
    </xf>
    <xf numFmtId="164" fontId="11" fillId="0" borderId="6" xfId="0" applyNumberFormat="1" applyFont="1" applyFill="1" applyBorder="1" applyAlignment="1">
      <alignment horizontal="center" vertical="center" wrapText="1"/>
    </xf>
    <xf numFmtId="1" fontId="11" fillId="0" borderId="6" xfId="0" applyNumberFormat="1" applyFont="1" applyBorder="1" applyAlignment="1">
      <alignment horizontal="center" vertical="center"/>
    </xf>
    <xf numFmtId="1" fontId="11" fillId="0" borderId="8" xfId="0" applyNumberFormat="1" applyFont="1" applyBorder="1" applyAlignment="1">
      <alignment horizontal="center" vertical="center"/>
    </xf>
    <xf numFmtId="1" fontId="10" fillId="0" borderId="6" xfId="0" applyNumberFormat="1" applyFont="1" applyBorder="1" applyAlignment="1">
      <alignment horizontal="center" vertical="center" wrapText="1"/>
    </xf>
    <xf numFmtId="164" fontId="11" fillId="0" borderId="6" xfId="0" applyNumberFormat="1" applyFont="1" applyFill="1" applyBorder="1" applyAlignment="1" applyProtection="1">
      <alignment horizontal="center" vertical="center" wrapText="1"/>
      <protection hidden="1"/>
    </xf>
    <xf numFmtId="0" fontId="10" fillId="0" borderId="12" xfId="1" applyNumberFormat="1" applyFont="1" applyFill="1" applyBorder="1" applyAlignment="1" applyProtection="1">
      <alignment horizontal="center" vertical="center" wrapText="1"/>
      <protection locked="0"/>
    </xf>
    <xf numFmtId="0" fontId="10" fillId="0" borderId="12" xfId="1" applyFont="1" applyFill="1" applyBorder="1" applyAlignment="1" applyProtection="1">
      <alignment horizontal="center" vertical="center" wrapText="1"/>
      <protection locked="0"/>
    </xf>
    <xf numFmtId="0" fontId="11" fillId="0" borderId="12" xfId="0" applyFont="1" applyFill="1" applyBorder="1" applyAlignment="1">
      <alignment horizontal="center" vertical="center"/>
    </xf>
    <xf numFmtId="0" fontId="13" fillId="0" borderId="6" xfId="0" applyFont="1" applyBorder="1"/>
    <xf numFmtId="14" fontId="13" fillId="0" borderId="6"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12" xfId="0" applyFont="1" applyBorder="1"/>
    <xf numFmtId="164" fontId="13" fillId="0" borderId="12" xfId="0" applyNumberFormat="1" applyFont="1" applyBorder="1" applyAlignment="1">
      <alignment horizontal="center" vertical="center"/>
    </xf>
    <xf numFmtId="0" fontId="13" fillId="0" borderId="12" xfId="0" applyFont="1" applyBorder="1" applyAlignment="1">
      <alignment horizontal="center" vertical="center" wrapText="1"/>
    </xf>
    <xf numFmtId="14" fontId="13" fillId="0" borderId="12" xfId="0" applyNumberFormat="1" applyFont="1" applyBorder="1" applyAlignment="1">
      <alignment horizontal="center" vertical="center"/>
    </xf>
    <xf numFmtId="164" fontId="13" fillId="0" borderId="6" xfId="0" applyNumberFormat="1" applyFont="1" applyBorder="1" applyAlignment="1">
      <alignment vertical="center"/>
    </xf>
    <xf numFmtId="164" fontId="13" fillId="0" borderId="6" xfId="0" applyNumberFormat="1" applyFont="1" applyBorder="1" applyAlignment="1">
      <alignment horizontal="center" vertical="center"/>
    </xf>
    <xf numFmtId="14" fontId="13" fillId="0" borderId="6" xfId="0" applyNumberFormat="1" applyFont="1" applyBorder="1" applyAlignment="1">
      <alignment horizontal="center" vertical="center"/>
    </xf>
    <xf numFmtId="0" fontId="14" fillId="0" borderId="6" xfId="0" applyFont="1" applyBorder="1" applyAlignment="1">
      <alignment horizontal="left" vertical="center" wrapText="1"/>
    </xf>
    <xf numFmtId="0" fontId="14" fillId="7" borderId="6" xfId="0" applyFont="1" applyFill="1" applyBorder="1" applyAlignment="1" applyProtection="1">
      <alignment horizontal="center" vertical="center" wrapText="1"/>
      <protection locked="0"/>
    </xf>
    <xf numFmtId="49" fontId="14" fillId="7" borderId="6" xfId="0" applyNumberFormat="1" applyFont="1" applyFill="1" applyBorder="1" applyAlignment="1" applyProtection="1">
      <alignment horizontal="center" vertical="center" wrapText="1"/>
    </xf>
    <xf numFmtId="14" fontId="14" fillId="7" borderId="6" xfId="0" applyNumberFormat="1" applyFont="1" applyFill="1" applyBorder="1" applyAlignment="1" applyProtection="1">
      <alignment horizontal="center" vertical="center" wrapText="1"/>
      <protection locked="0"/>
    </xf>
    <xf numFmtId="0" fontId="14" fillId="7" borderId="6" xfId="0" applyNumberFormat="1" applyFont="1" applyFill="1" applyBorder="1" applyAlignment="1" applyProtection="1">
      <alignment horizontal="center" vertical="center" wrapText="1"/>
      <protection locked="0"/>
    </xf>
    <xf numFmtId="1" fontId="14" fillId="7" borderId="6" xfId="0" applyNumberFormat="1" applyFont="1" applyFill="1" applyBorder="1" applyAlignment="1" applyProtection="1">
      <alignment horizontal="center" vertical="center" wrapText="1"/>
      <protection locked="0"/>
    </xf>
    <xf numFmtId="0" fontId="14" fillId="7" borderId="6" xfId="0" applyNumberFormat="1" applyFont="1" applyFill="1" applyBorder="1" applyAlignment="1" applyProtection="1">
      <alignment horizontal="left" vertical="center" wrapText="1"/>
      <protection locked="0"/>
    </xf>
    <xf numFmtId="1" fontId="15" fillId="0" borderId="6" xfId="0" applyNumberFormat="1" applyFont="1" applyBorder="1" applyAlignment="1">
      <alignment horizontal="center" vertical="center" wrapText="1"/>
    </xf>
    <xf numFmtId="14" fontId="15" fillId="0" borderId="6" xfId="0" applyNumberFormat="1" applyFont="1" applyBorder="1" applyAlignment="1">
      <alignment horizontal="center" vertical="center"/>
    </xf>
    <xf numFmtId="1" fontId="14" fillId="0" borderId="6" xfId="0" applyNumberFormat="1" applyFont="1" applyBorder="1" applyAlignment="1">
      <alignment horizontal="center" vertical="center" wrapText="1"/>
    </xf>
    <xf numFmtId="14" fontId="14" fillId="0" borderId="6" xfId="0" applyNumberFormat="1" applyFont="1" applyBorder="1" applyAlignment="1">
      <alignment horizontal="center" vertical="center" wrapText="1"/>
    </xf>
    <xf numFmtId="14" fontId="14" fillId="0" borderId="6" xfId="0" applyNumberFormat="1" applyFont="1" applyFill="1" applyBorder="1" applyAlignment="1" applyProtection="1">
      <alignment horizontal="center" vertical="center" wrapText="1"/>
      <protection locked="0"/>
    </xf>
    <xf numFmtId="0" fontId="14" fillId="7" borderId="6" xfId="0" applyFont="1" applyFill="1" applyBorder="1" applyAlignment="1" applyProtection="1">
      <alignment horizontal="left" vertical="center" wrapText="1"/>
      <protection locked="0"/>
    </xf>
    <xf numFmtId="49" fontId="14" fillId="7" borderId="6" xfId="0" applyNumberFormat="1" applyFont="1" applyFill="1" applyBorder="1" applyAlignment="1" applyProtection="1">
      <alignment horizontal="center" vertical="center" wrapText="1"/>
      <protection locked="0"/>
    </xf>
    <xf numFmtId="14" fontId="10" fillId="0" borderId="6" xfId="0" applyNumberFormat="1" applyFont="1" applyBorder="1" applyAlignment="1">
      <alignment vertical="center"/>
    </xf>
    <xf numFmtId="14" fontId="14" fillId="7" borderId="6" xfId="0" applyNumberFormat="1" applyFont="1" applyFill="1" applyBorder="1" applyAlignment="1" applyProtection="1">
      <alignment horizontal="left" vertical="center" wrapText="1"/>
      <protection locked="0"/>
    </xf>
    <xf numFmtId="1" fontId="14" fillId="7" borderId="6" xfId="0" applyNumberFormat="1" applyFont="1" applyFill="1" applyBorder="1" applyAlignment="1" applyProtection="1">
      <alignment horizontal="left" vertical="center" wrapText="1"/>
      <protection locked="0"/>
    </xf>
    <xf numFmtId="1" fontId="15" fillId="0" borderId="6" xfId="0" applyNumberFormat="1" applyFont="1" applyBorder="1" applyAlignment="1">
      <alignment horizontal="center" vertical="center"/>
    </xf>
    <xf numFmtId="14" fontId="14" fillId="0" borderId="6" xfId="0" applyNumberFormat="1" applyFont="1" applyBorder="1" applyAlignment="1">
      <alignment horizontal="center" vertical="center"/>
    </xf>
    <xf numFmtId="1" fontId="15" fillId="8" borderId="6" xfId="0" applyNumberFormat="1" applyFont="1" applyFill="1" applyBorder="1" applyAlignment="1">
      <alignment horizontal="center" vertical="center" wrapText="1"/>
    </xf>
    <xf numFmtId="49" fontId="14" fillId="0" borderId="6" xfId="0" applyNumberFormat="1" applyFont="1" applyBorder="1" applyAlignment="1">
      <alignment horizontal="left" vertical="center" wrapText="1"/>
    </xf>
    <xf numFmtId="0" fontId="15" fillId="7" borderId="6" xfId="0" applyFont="1" applyFill="1" applyBorder="1" applyAlignment="1" applyProtection="1">
      <alignment horizontal="center" vertical="center" wrapText="1"/>
      <protection locked="0"/>
    </xf>
    <xf numFmtId="0" fontId="15" fillId="0" borderId="6" xfId="0" applyFont="1" applyBorder="1" applyAlignment="1">
      <alignment horizontal="center" vertical="center"/>
    </xf>
    <xf numFmtId="1" fontId="15" fillId="0" borderId="6" xfId="0" applyNumberFormat="1" applyFont="1" applyFill="1" applyBorder="1" applyAlignment="1">
      <alignment horizontal="center" vertical="center"/>
    </xf>
    <xf numFmtId="0" fontId="15" fillId="0" borderId="6" xfId="0" applyFont="1" applyFill="1" applyBorder="1" applyAlignment="1">
      <alignment horizontal="center" vertical="center"/>
    </xf>
    <xf numFmtId="14" fontId="15" fillId="7" borderId="6" xfId="0" applyNumberFormat="1" applyFont="1" applyFill="1" applyBorder="1" applyAlignment="1" applyProtection="1">
      <alignment horizontal="center" vertical="center" wrapText="1"/>
      <protection locked="0"/>
    </xf>
    <xf numFmtId="1" fontId="15" fillId="7" borderId="6" xfId="0" applyNumberFormat="1" applyFont="1" applyFill="1" applyBorder="1" applyAlignment="1">
      <alignment horizontal="center" vertical="center"/>
    </xf>
    <xf numFmtId="0" fontId="13" fillId="0" borderId="6" xfId="0" applyFont="1" applyBorder="1" applyAlignment="1">
      <alignment horizontal="center" vertical="center" wrapText="1"/>
    </xf>
    <xf numFmtId="1" fontId="13" fillId="0" borderId="6"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9" fillId="0" borderId="6" xfId="0" applyFont="1" applyBorder="1" applyAlignment="1">
      <alignment vertical="center" wrapText="1"/>
    </xf>
    <xf numFmtId="0" fontId="0" fillId="0" borderId="6" xfId="0" applyFont="1" applyBorder="1" applyAlignment="1">
      <alignment vertical="center" wrapText="1"/>
    </xf>
    <xf numFmtId="164" fontId="9" fillId="0" borderId="6" xfId="0" applyNumberFormat="1" applyFont="1" applyBorder="1" applyAlignment="1">
      <alignment vertical="center" wrapText="1"/>
    </xf>
    <xf numFmtId="165" fontId="9" fillId="0" borderId="6" xfId="0" applyNumberFormat="1" applyFont="1" applyBorder="1" applyAlignment="1">
      <alignment vertical="center" wrapText="1"/>
    </xf>
    <xf numFmtId="49" fontId="0" fillId="0" borderId="6" xfId="0" applyNumberFormat="1" applyBorder="1"/>
    <xf numFmtId="1" fontId="0" fillId="0" borderId="6" xfId="0" applyNumberFormat="1" applyBorder="1"/>
    <xf numFmtId="0" fontId="4" fillId="0" borderId="5" xfId="0" applyFont="1" applyBorder="1" applyAlignment="1">
      <alignment horizontal="center" vertical="top"/>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201"/>
  <sheetViews>
    <sheetView tabSelected="1" topLeftCell="A61" zoomScale="70" zoomScaleNormal="70" workbookViewId="0">
      <selection activeCell="A61" activeCellId="1" sqref="A7:U22 A61:U65"/>
    </sheetView>
  </sheetViews>
  <sheetFormatPr defaultRowHeight="15" x14ac:dyDescent="0.25"/>
  <cols>
    <col min="1" max="1" width="4.85546875"/>
    <col min="2" max="2" width="33.85546875"/>
    <col min="3" max="5" width="15.85546875"/>
    <col min="6" max="6" width="16.7109375" bestFit="1" customWidth="1"/>
    <col min="7" max="7" width="17.5703125" bestFit="1" customWidth="1"/>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40</v>
      </c>
      <c r="AJ1" s="1" t="s">
        <v>43</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41</v>
      </c>
      <c r="AJ2" s="1" t="s">
        <v>44</v>
      </c>
    </row>
    <row r="3" spans="1:36" ht="15.75" x14ac:dyDescent="0.2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42</v>
      </c>
      <c r="AJ3" s="1" t="s">
        <v>36</v>
      </c>
    </row>
    <row r="4" spans="1:36" ht="31.15" customHeight="1" x14ac:dyDescent="0.25">
      <c r="A4" s="1"/>
      <c r="B4" s="8" t="s">
        <v>5</v>
      </c>
      <c r="C4" s="133" t="s">
        <v>6</v>
      </c>
      <c r="D4" s="133"/>
      <c r="E4" s="133"/>
      <c r="F4" s="133"/>
      <c r="G4" s="133"/>
      <c r="H4" s="133"/>
      <c r="I4" s="1"/>
      <c r="J4" s="1"/>
      <c r="K4" s="1"/>
      <c r="L4" s="1"/>
      <c r="M4" s="1"/>
      <c r="N4" s="1"/>
      <c r="O4" s="1"/>
      <c r="P4" s="1"/>
      <c r="Q4" s="3"/>
      <c r="R4" s="3"/>
      <c r="S4" s="3"/>
      <c r="T4" s="3"/>
      <c r="U4" s="3"/>
      <c r="V4" s="1"/>
      <c r="W4" s="1"/>
      <c r="X4" s="1"/>
      <c r="Y4" s="1"/>
      <c r="Z4" s="1"/>
      <c r="AA4" s="1"/>
      <c r="AB4" s="6"/>
      <c r="AC4" s="11"/>
      <c r="AD4" s="6" t="s">
        <v>7</v>
      </c>
      <c r="AE4" s="1"/>
      <c r="AF4" s="1"/>
      <c r="AG4" s="1"/>
      <c r="AH4" s="1"/>
      <c r="AI4" s="1"/>
      <c r="AJ4" s="1" t="s">
        <v>37</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38</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39</v>
      </c>
    </row>
    <row r="7" spans="1:36" ht="15.75" x14ac:dyDescent="0.25">
      <c r="A7" s="1"/>
      <c r="B7" s="1"/>
      <c r="C7" s="1"/>
      <c r="D7" s="1"/>
      <c r="E7" s="1"/>
      <c r="F7" s="1"/>
      <c r="G7" s="1"/>
      <c r="H7" s="1"/>
      <c r="I7" s="1"/>
      <c r="J7" s="14" t="s">
        <v>10</v>
      </c>
      <c r="L7" s="1"/>
      <c r="M7" s="1"/>
      <c r="N7" s="1"/>
      <c r="O7" s="1"/>
      <c r="P7" s="1"/>
      <c r="Q7" s="1"/>
      <c r="R7" s="13"/>
      <c r="S7" s="13"/>
      <c r="T7" s="13"/>
      <c r="U7" s="13"/>
      <c r="V7" s="1"/>
      <c r="W7" s="1"/>
      <c r="X7" s="1"/>
      <c r="Y7" s="1"/>
      <c r="Z7" s="1"/>
      <c r="AA7" s="1"/>
    </row>
    <row r="8" spans="1:36" ht="15.75" x14ac:dyDescent="0.25">
      <c r="A8" s="1"/>
      <c r="B8" s="134" t="s">
        <v>45</v>
      </c>
      <c r="C8" s="134"/>
      <c r="D8" s="134"/>
      <c r="E8" s="134"/>
      <c r="F8" s="134"/>
      <c r="G8" s="134"/>
      <c r="H8" s="134"/>
      <c r="I8" s="134"/>
      <c r="J8" s="134"/>
      <c r="K8" s="134"/>
      <c r="L8" s="134"/>
      <c r="M8" s="134"/>
      <c r="N8" s="134"/>
      <c r="O8" s="134"/>
      <c r="P8" s="134"/>
      <c r="Q8" s="134"/>
      <c r="R8" s="134"/>
      <c r="S8" s="134"/>
      <c r="T8" s="134"/>
      <c r="U8" s="134"/>
      <c r="V8" s="1"/>
      <c r="W8" s="1"/>
      <c r="X8" s="1"/>
      <c r="Y8" s="1"/>
      <c r="Z8" s="1"/>
      <c r="AA8" s="1"/>
    </row>
    <row r="9" spans="1:36" ht="33" customHeight="1" x14ac:dyDescent="0.25">
      <c r="A9" s="1"/>
      <c r="B9" s="1"/>
      <c r="C9" s="135" t="s">
        <v>328</v>
      </c>
      <c r="D9" s="135"/>
      <c r="E9" s="135"/>
      <c r="F9" s="135"/>
      <c r="G9" s="135"/>
      <c r="H9" s="135"/>
      <c r="I9" s="135"/>
      <c r="J9" s="135"/>
      <c r="K9" s="135"/>
      <c r="L9" s="135"/>
      <c r="M9" s="135"/>
      <c r="N9" s="135"/>
      <c r="O9" s="135"/>
      <c r="P9" s="135"/>
      <c r="Q9" s="135"/>
      <c r="R9" s="135"/>
      <c r="S9" s="1"/>
      <c r="T9" s="1"/>
      <c r="U9" s="1"/>
      <c r="V9" s="1"/>
      <c r="W9" s="1"/>
      <c r="X9" s="1"/>
      <c r="Y9" s="1"/>
      <c r="Z9" s="1"/>
      <c r="AA9" s="1"/>
    </row>
    <row r="10" spans="1:36" x14ac:dyDescent="0.25">
      <c r="A10" s="1"/>
      <c r="B10" s="1"/>
      <c r="C10" s="129" t="s">
        <v>11</v>
      </c>
      <c r="D10" s="129"/>
      <c r="E10" s="129"/>
      <c r="F10" s="129"/>
      <c r="G10" s="129"/>
      <c r="H10" s="129"/>
      <c r="I10" s="129"/>
      <c r="J10" s="129"/>
      <c r="K10" s="129"/>
      <c r="L10" s="129"/>
      <c r="M10" s="129"/>
      <c r="N10" s="129"/>
      <c r="O10" s="129"/>
      <c r="P10" s="129"/>
      <c r="Q10" s="129"/>
      <c r="R10" s="129"/>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t="s">
        <v>341</v>
      </c>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129" t="s">
        <v>13</v>
      </c>
      <c r="R15" s="129"/>
      <c r="S15" s="129"/>
      <c r="T15" s="129"/>
      <c r="U15" s="129"/>
      <c r="V15" s="1"/>
      <c r="W15" s="1"/>
      <c r="X15" s="1"/>
      <c r="Y15" s="1"/>
      <c r="Z15" s="1"/>
      <c r="AA15" s="1"/>
    </row>
    <row r="16" spans="1:36" ht="16.5" x14ac:dyDescent="0.3">
      <c r="A16" s="1"/>
      <c r="B16" s="1"/>
      <c r="C16" s="1"/>
      <c r="D16" s="1"/>
      <c r="E16" s="1"/>
      <c r="F16" s="1"/>
      <c r="G16" s="1"/>
      <c r="H16" s="1"/>
      <c r="I16" s="1"/>
      <c r="J16" s="1"/>
      <c r="K16" s="1"/>
      <c r="L16" s="1"/>
      <c r="M16" s="1"/>
      <c r="N16" s="1"/>
      <c r="O16" s="1"/>
      <c r="P16" s="1"/>
      <c r="Q16" s="17">
        <v>1</v>
      </c>
      <c r="R16" s="16" t="s">
        <v>342</v>
      </c>
      <c r="S16" s="16"/>
      <c r="T16" s="16"/>
      <c r="U16" s="16"/>
      <c r="V16" s="1"/>
      <c r="W16" s="1"/>
      <c r="X16" s="1"/>
      <c r="Y16" s="1"/>
      <c r="Z16" s="1"/>
      <c r="AA16" s="1"/>
    </row>
    <row r="17" spans="1:28"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8" ht="15.75" x14ac:dyDescent="0.25">
      <c r="A18" s="1"/>
      <c r="B18" s="1"/>
      <c r="C18" s="1"/>
      <c r="D18" s="1"/>
      <c r="E18" s="1"/>
      <c r="F18" s="1"/>
      <c r="G18" s="1"/>
      <c r="H18" s="1"/>
      <c r="I18" s="1"/>
      <c r="J18" s="1"/>
      <c r="K18" s="18" t="s">
        <v>14</v>
      </c>
      <c r="L18" s="1"/>
      <c r="M18" s="1"/>
      <c r="N18" s="1"/>
      <c r="O18" s="1"/>
      <c r="P18" s="1"/>
      <c r="Q18" s="1"/>
      <c r="R18" s="1"/>
      <c r="S18" s="1"/>
      <c r="T18" s="1"/>
      <c r="U18" s="1"/>
      <c r="V18" s="1"/>
      <c r="W18" s="1"/>
      <c r="X18" s="1"/>
      <c r="Y18" s="1"/>
      <c r="Z18" s="1"/>
      <c r="AA18" s="1"/>
    </row>
    <row r="19" spans="1:28" ht="15.75" x14ac:dyDescent="0.25">
      <c r="A19" s="1"/>
      <c r="B19" s="1"/>
      <c r="C19" s="1"/>
      <c r="D19" s="1"/>
      <c r="E19" s="1"/>
      <c r="F19" s="19"/>
      <c r="G19" s="1"/>
      <c r="H19" s="19"/>
      <c r="I19" s="1"/>
      <c r="J19" s="19"/>
      <c r="K19" s="1"/>
      <c r="L19" s="19"/>
      <c r="M19" s="19"/>
      <c r="N19" s="19"/>
      <c r="O19" s="19"/>
      <c r="P19" s="19"/>
      <c r="Q19" s="20" t="s">
        <v>48</v>
      </c>
      <c r="R19" s="21">
        <v>2019</v>
      </c>
      <c r="S19" s="1"/>
      <c r="T19" s="1"/>
      <c r="U19" s="1"/>
      <c r="V19" s="1"/>
      <c r="W19" s="1"/>
      <c r="X19" s="1"/>
      <c r="Y19" s="1"/>
      <c r="Z19" s="1"/>
      <c r="AA19" s="1"/>
      <c r="AB19" t="s">
        <v>336</v>
      </c>
    </row>
    <row r="20" spans="1:28"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8" ht="74.25" customHeight="1" x14ac:dyDescent="0.25">
      <c r="A21" s="63"/>
      <c r="B21" s="130" t="s">
        <v>46</v>
      </c>
      <c r="C21" s="131" t="s">
        <v>15</v>
      </c>
      <c r="D21" s="131"/>
      <c r="E21" s="131"/>
      <c r="F21" s="132" t="s">
        <v>16</v>
      </c>
      <c r="G21" s="132" t="s">
        <v>17</v>
      </c>
      <c r="H21" s="131" t="s">
        <v>18</v>
      </c>
      <c r="I21" s="131" t="s">
        <v>19</v>
      </c>
      <c r="J21" s="131"/>
      <c r="K21" s="131"/>
      <c r="L21" s="131"/>
      <c r="M21" s="132" t="s">
        <v>49</v>
      </c>
      <c r="N21" s="130" t="s">
        <v>20</v>
      </c>
      <c r="O21" s="130"/>
      <c r="P21" s="132" t="s">
        <v>21</v>
      </c>
      <c r="Q21" s="132" t="s">
        <v>22</v>
      </c>
      <c r="R21" s="130" t="s">
        <v>23</v>
      </c>
      <c r="S21" s="130"/>
      <c r="T21" s="130"/>
      <c r="U21" s="130" t="s">
        <v>24</v>
      </c>
    </row>
    <row r="22" spans="1:28" ht="225" customHeight="1" x14ac:dyDescent="0.25">
      <c r="A22" s="63"/>
      <c r="B22" s="130"/>
      <c r="C22" s="64" t="s">
        <v>47</v>
      </c>
      <c r="D22" s="64" t="s">
        <v>25</v>
      </c>
      <c r="E22" s="65" t="s">
        <v>26</v>
      </c>
      <c r="F22" s="132"/>
      <c r="G22" s="132"/>
      <c r="H22" s="132"/>
      <c r="I22" s="64" t="s">
        <v>27</v>
      </c>
      <c r="J22" s="64" t="s">
        <v>28</v>
      </c>
      <c r="K22" s="64" t="s">
        <v>29</v>
      </c>
      <c r="L22" s="64" t="s">
        <v>30</v>
      </c>
      <c r="M22" s="132"/>
      <c r="N22" s="65" t="s">
        <v>31</v>
      </c>
      <c r="O22" s="64" t="s">
        <v>32</v>
      </c>
      <c r="P22" s="132"/>
      <c r="Q22" s="132"/>
      <c r="R22" s="64" t="s">
        <v>35</v>
      </c>
      <c r="S22" s="64" t="s">
        <v>33</v>
      </c>
      <c r="T22" s="64" t="s">
        <v>34</v>
      </c>
      <c r="U22" s="130"/>
    </row>
    <row r="23" spans="1:28" x14ac:dyDescent="0.25">
      <c r="A23" s="63"/>
      <c r="B23" s="66">
        <v>1</v>
      </c>
      <c r="C23" s="66">
        <v>2</v>
      </c>
      <c r="D23" s="66">
        <v>3</v>
      </c>
      <c r="E23" s="66">
        <v>4</v>
      </c>
      <c r="F23" s="66">
        <v>5</v>
      </c>
      <c r="G23" s="66">
        <v>6</v>
      </c>
      <c r="H23" s="66">
        <v>7</v>
      </c>
      <c r="I23" s="67">
        <v>8</v>
      </c>
      <c r="J23" s="67">
        <v>9</v>
      </c>
      <c r="K23" s="67">
        <v>10</v>
      </c>
      <c r="L23" s="68">
        <v>11</v>
      </c>
      <c r="M23" s="68">
        <v>12</v>
      </c>
      <c r="N23" s="67">
        <v>13</v>
      </c>
      <c r="O23" s="67">
        <v>14</v>
      </c>
      <c r="P23" s="67">
        <v>15</v>
      </c>
      <c r="Q23" s="67">
        <v>16</v>
      </c>
      <c r="R23" s="67">
        <v>17</v>
      </c>
      <c r="S23" s="67">
        <v>18</v>
      </c>
      <c r="T23" s="67">
        <v>19</v>
      </c>
      <c r="U23" s="67">
        <v>20</v>
      </c>
    </row>
    <row r="24" spans="1:28" ht="135" x14ac:dyDescent="0.25">
      <c r="A24" s="63">
        <v>1</v>
      </c>
      <c r="B24" s="24" t="s">
        <v>50</v>
      </c>
      <c r="C24" s="24" t="s">
        <v>123</v>
      </c>
      <c r="D24" s="24" t="s">
        <v>170</v>
      </c>
      <c r="E24" s="22"/>
      <c r="F24" s="36">
        <v>1027900510043</v>
      </c>
      <c r="G24" s="36">
        <v>7900001786</v>
      </c>
      <c r="H24" s="24" t="s">
        <v>319</v>
      </c>
      <c r="I24" s="45">
        <v>37592</v>
      </c>
      <c r="J24" s="45">
        <v>42521</v>
      </c>
      <c r="K24" s="23"/>
      <c r="L24" s="24"/>
      <c r="M24" s="24">
        <v>3</v>
      </c>
      <c r="N24" s="24">
        <v>20</v>
      </c>
      <c r="O24" s="24"/>
      <c r="P24" s="24" t="s">
        <v>41</v>
      </c>
      <c r="Q24" s="22"/>
      <c r="R24" s="22"/>
      <c r="S24" s="23"/>
      <c r="T24" s="23"/>
      <c r="U24" s="24" t="s">
        <v>44</v>
      </c>
      <c r="W24" t="s">
        <v>336</v>
      </c>
    </row>
    <row r="25" spans="1:28" ht="409.5" x14ac:dyDescent="0.25">
      <c r="A25" s="63">
        <v>2</v>
      </c>
      <c r="B25" s="24" t="s">
        <v>51</v>
      </c>
      <c r="C25" s="24" t="s">
        <v>124</v>
      </c>
      <c r="D25" s="34" t="s">
        <v>171</v>
      </c>
      <c r="E25" s="22"/>
      <c r="F25" s="36">
        <v>1027900509230</v>
      </c>
      <c r="G25" s="36">
        <v>7900001909</v>
      </c>
      <c r="H25" s="24" t="s">
        <v>319</v>
      </c>
      <c r="I25" s="45">
        <v>37575</v>
      </c>
      <c r="J25" s="45">
        <v>42489</v>
      </c>
      <c r="K25" s="23"/>
      <c r="L25" s="24"/>
      <c r="M25" s="24">
        <v>3</v>
      </c>
      <c r="N25" s="24">
        <v>20</v>
      </c>
      <c r="O25" s="24"/>
      <c r="P25" s="24" t="s">
        <v>41</v>
      </c>
      <c r="Q25" s="22"/>
      <c r="R25" s="22"/>
      <c r="S25" s="23"/>
      <c r="T25" s="23"/>
      <c r="U25" s="24" t="s">
        <v>44</v>
      </c>
      <c r="W25" t="s">
        <v>336</v>
      </c>
    </row>
    <row r="26" spans="1:28" ht="302.45" customHeight="1" x14ac:dyDescent="0.25">
      <c r="A26" s="63">
        <v>3</v>
      </c>
      <c r="B26" s="24" t="s">
        <v>52</v>
      </c>
      <c r="C26" s="24" t="s">
        <v>125</v>
      </c>
      <c r="D26" s="24" t="s">
        <v>329</v>
      </c>
      <c r="E26" s="63"/>
      <c r="F26" s="36">
        <v>1027900512947</v>
      </c>
      <c r="G26" s="36">
        <v>7901009682</v>
      </c>
      <c r="H26" s="24" t="s">
        <v>319</v>
      </c>
      <c r="I26" s="45">
        <v>37615</v>
      </c>
      <c r="J26" s="45">
        <v>43189</v>
      </c>
      <c r="K26" s="63"/>
      <c r="L26" s="24" t="s">
        <v>340</v>
      </c>
      <c r="M26" s="24">
        <v>10</v>
      </c>
      <c r="N26" s="24">
        <v>20</v>
      </c>
      <c r="O26" s="24"/>
      <c r="P26" s="24" t="s">
        <v>41</v>
      </c>
      <c r="Q26" s="63"/>
      <c r="R26" s="63"/>
      <c r="S26" s="63"/>
      <c r="T26" s="63"/>
      <c r="U26" s="24" t="s">
        <v>44</v>
      </c>
      <c r="W26" t="s">
        <v>336</v>
      </c>
    </row>
    <row r="27" spans="1:28" ht="409.5" x14ac:dyDescent="0.25">
      <c r="A27" s="63">
        <v>4</v>
      </c>
      <c r="B27" s="24" t="s">
        <v>53</v>
      </c>
      <c r="C27" s="24" t="s">
        <v>126</v>
      </c>
      <c r="D27" s="24" t="s">
        <v>172</v>
      </c>
      <c r="E27" s="63"/>
      <c r="F27" s="36">
        <v>1027900509427</v>
      </c>
      <c r="G27" s="36">
        <v>7900002268</v>
      </c>
      <c r="H27" s="24" t="s">
        <v>319</v>
      </c>
      <c r="I27" s="45">
        <v>34736</v>
      </c>
      <c r="J27" s="45">
        <v>42152</v>
      </c>
      <c r="K27" s="63"/>
      <c r="L27" s="24"/>
      <c r="M27" s="24">
        <v>2</v>
      </c>
      <c r="N27" s="24">
        <v>20</v>
      </c>
      <c r="O27" s="24"/>
      <c r="P27" s="24" t="s">
        <v>41</v>
      </c>
      <c r="Q27" s="63"/>
      <c r="R27" s="63"/>
      <c r="S27" s="63"/>
      <c r="T27" s="63"/>
      <c r="U27" s="24" t="s">
        <v>44</v>
      </c>
      <c r="W27" t="s">
        <v>336</v>
      </c>
    </row>
    <row r="28" spans="1:28" ht="195" x14ac:dyDescent="0.25">
      <c r="A28" s="63">
        <v>5</v>
      </c>
      <c r="B28" s="24" t="s">
        <v>54</v>
      </c>
      <c r="C28" s="24" t="s">
        <v>127</v>
      </c>
      <c r="D28" s="24" t="s">
        <v>173</v>
      </c>
      <c r="E28" s="63"/>
      <c r="F28" s="36">
        <v>1027900508591</v>
      </c>
      <c r="G28" s="36">
        <v>7900001560</v>
      </c>
      <c r="H28" s="24" t="s">
        <v>319</v>
      </c>
      <c r="I28" s="45">
        <v>37557</v>
      </c>
      <c r="J28" s="45">
        <v>42277</v>
      </c>
      <c r="K28" s="63"/>
      <c r="L28" s="24"/>
      <c r="M28" s="24">
        <v>5</v>
      </c>
      <c r="N28" s="24">
        <v>20</v>
      </c>
      <c r="O28" s="24"/>
      <c r="P28" s="24" t="s">
        <v>41</v>
      </c>
      <c r="Q28" s="63"/>
      <c r="R28" s="63"/>
      <c r="S28" s="63"/>
      <c r="T28" s="63"/>
      <c r="U28" s="24" t="s">
        <v>44</v>
      </c>
      <c r="W28" t="s">
        <v>336</v>
      </c>
    </row>
    <row r="29" spans="1:28" ht="195" x14ac:dyDescent="0.25">
      <c r="A29" s="63">
        <v>6</v>
      </c>
      <c r="B29" s="24" t="s">
        <v>55</v>
      </c>
      <c r="C29" s="24" t="s">
        <v>128</v>
      </c>
      <c r="D29" s="24" t="s">
        <v>174</v>
      </c>
      <c r="E29" s="63"/>
      <c r="F29" s="36">
        <v>1027900508107</v>
      </c>
      <c r="G29" s="36">
        <v>7901023197</v>
      </c>
      <c r="H29" s="24" t="s">
        <v>319</v>
      </c>
      <c r="I29" s="45">
        <v>37536</v>
      </c>
      <c r="J29" s="45">
        <v>40771</v>
      </c>
      <c r="K29" s="63"/>
      <c r="L29" s="24"/>
      <c r="M29" s="24">
        <v>9</v>
      </c>
      <c r="N29" s="24"/>
      <c r="O29" s="24">
        <v>12</v>
      </c>
      <c r="P29" s="24" t="s">
        <v>41</v>
      </c>
      <c r="Q29" s="63"/>
      <c r="R29" s="63"/>
      <c r="S29" s="63"/>
      <c r="T29" s="63"/>
      <c r="U29" s="24" t="s">
        <v>44</v>
      </c>
      <c r="W29" t="s">
        <v>336</v>
      </c>
    </row>
    <row r="30" spans="1:28" ht="180" x14ac:dyDescent="0.25">
      <c r="A30" s="63">
        <v>7</v>
      </c>
      <c r="B30" s="25" t="s">
        <v>56</v>
      </c>
      <c r="C30" s="25" t="s">
        <v>129</v>
      </c>
      <c r="D30" s="24" t="s">
        <v>175</v>
      </c>
      <c r="E30" s="63"/>
      <c r="F30" s="37" t="s">
        <v>211</v>
      </c>
      <c r="G30" s="37" t="s">
        <v>267</v>
      </c>
      <c r="H30" s="24" t="s">
        <v>319</v>
      </c>
      <c r="I30" s="46" t="s">
        <v>320</v>
      </c>
      <c r="J30" s="46">
        <v>41850</v>
      </c>
      <c r="K30" s="63"/>
      <c r="L30" s="25"/>
      <c r="M30" s="25">
        <v>6</v>
      </c>
      <c r="N30" s="54" t="s">
        <v>324</v>
      </c>
      <c r="O30" s="54"/>
      <c r="P30" s="25" t="s">
        <v>41</v>
      </c>
      <c r="Q30" s="63"/>
      <c r="R30" s="63"/>
      <c r="S30" s="63"/>
      <c r="T30" s="63"/>
      <c r="U30" s="24" t="s">
        <v>44</v>
      </c>
      <c r="W30" t="s">
        <v>336</v>
      </c>
    </row>
    <row r="31" spans="1:28" ht="135" x14ac:dyDescent="0.25">
      <c r="A31" s="63">
        <v>8</v>
      </c>
      <c r="B31" s="25" t="s">
        <v>57</v>
      </c>
      <c r="C31" s="25" t="s">
        <v>130</v>
      </c>
      <c r="D31" s="25" t="s">
        <v>130</v>
      </c>
      <c r="E31" s="63"/>
      <c r="F31" s="37" t="s">
        <v>212</v>
      </c>
      <c r="G31" s="37" t="s">
        <v>268</v>
      </c>
      <c r="H31" s="24" t="s">
        <v>319</v>
      </c>
      <c r="I31" s="46" t="s">
        <v>321</v>
      </c>
      <c r="J31" s="46"/>
      <c r="K31" s="63"/>
      <c r="L31" s="25"/>
      <c r="M31" s="25">
        <v>2</v>
      </c>
      <c r="N31" s="54">
        <v>10</v>
      </c>
      <c r="O31" s="54"/>
      <c r="P31" s="25" t="s">
        <v>41</v>
      </c>
      <c r="Q31" s="63"/>
      <c r="R31" s="63"/>
      <c r="S31" s="63"/>
      <c r="T31" s="63"/>
      <c r="U31" s="24" t="s">
        <v>37</v>
      </c>
      <c r="W31" t="s">
        <v>336</v>
      </c>
    </row>
    <row r="32" spans="1:28" ht="135" x14ac:dyDescent="0.25">
      <c r="A32" s="63">
        <v>9</v>
      </c>
      <c r="B32" s="25" t="s">
        <v>58</v>
      </c>
      <c r="C32" s="25" t="s">
        <v>131</v>
      </c>
      <c r="D32" s="25" t="s">
        <v>131</v>
      </c>
      <c r="E32" s="63"/>
      <c r="F32" s="37" t="s">
        <v>213</v>
      </c>
      <c r="G32" s="37" t="s">
        <v>269</v>
      </c>
      <c r="H32" s="24" t="s">
        <v>319</v>
      </c>
      <c r="I32" s="46" t="s">
        <v>322</v>
      </c>
      <c r="J32" s="46"/>
      <c r="K32" s="63"/>
      <c r="L32" s="25"/>
      <c r="M32" s="25">
        <v>2</v>
      </c>
      <c r="N32" s="54">
        <v>10</v>
      </c>
      <c r="O32" s="54"/>
      <c r="P32" s="25" t="s">
        <v>41</v>
      </c>
      <c r="Q32" s="63"/>
      <c r="R32" s="63"/>
      <c r="S32" s="63"/>
      <c r="T32" s="63"/>
      <c r="U32" s="24" t="s">
        <v>37</v>
      </c>
      <c r="W32" t="s">
        <v>336</v>
      </c>
    </row>
    <row r="33" spans="1:23" ht="135" x14ac:dyDescent="0.25">
      <c r="A33" s="63">
        <v>10</v>
      </c>
      <c r="B33" s="27" t="s">
        <v>59</v>
      </c>
      <c r="C33" s="28" t="s">
        <v>132</v>
      </c>
      <c r="D33" s="28" t="s">
        <v>176</v>
      </c>
      <c r="E33" s="63"/>
      <c r="F33" s="38" t="s">
        <v>214</v>
      </c>
      <c r="G33" s="38">
        <v>7901541400</v>
      </c>
      <c r="H33" s="24" t="s">
        <v>319</v>
      </c>
      <c r="I33" s="47" t="s">
        <v>323</v>
      </c>
      <c r="J33" s="47"/>
      <c r="K33" s="63"/>
      <c r="L33" s="52"/>
      <c r="M33" s="53">
        <v>4</v>
      </c>
      <c r="N33" s="53">
        <v>10</v>
      </c>
      <c r="O33" s="53"/>
      <c r="P33" s="25" t="s">
        <v>41</v>
      </c>
      <c r="Q33" s="63"/>
      <c r="R33" s="63"/>
      <c r="S33" s="63"/>
      <c r="T33" s="63"/>
      <c r="U33" s="24" t="s">
        <v>37</v>
      </c>
      <c r="W33" t="s">
        <v>336</v>
      </c>
    </row>
    <row r="34" spans="1:23" ht="135" x14ac:dyDescent="0.25">
      <c r="A34" s="63">
        <v>11</v>
      </c>
      <c r="B34" s="27" t="s">
        <v>60</v>
      </c>
      <c r="C34" s="28" t="s">
        <v>133</v>
      </c>
      <c r="D34" s="28" t="s">
        <v>133</v>
      </c>
      <c r="E34" s="63"/>
      <c r="F34" s="38">
        <v>1107901001944</v>
      </c>
      <c r="G34" s="38">
        <v>7901537643</v>
      </c>
      <c r="H34" s="24" t="s">
        <v>319</v>
      </c>
      <c r="I34" s="47" t="s">
        <v>323</v>
      </c>
      <c r="J34" s="47"/>
      <c r="K34" s="63"/>
      <c r="L34" s="52"/>
      <c r="M34" s="53">
        <v>5</v>
      </c>
      <c r="N34" s="53"/>
      <c r="O34" s="53">
        <v>15</v>
      </c>
      <c r="P34" s="25" t="s">
        <v>41</v>
      </c>
      <c r="Q34" s="63"/>
      <c r="R34" s="63"/>
      <c r="S34" s="63"/>
      <c r="T34" s="63"/>
      <c r="U34" s="24" t="s">
        <v>37</v>
      </c>
      <c r="W34" t="s">
        <v>336</v>
      </c>
    </row>
    <row r="35" spans="1:23" ht="135" x14ac:dyDescent="0.25">
      <c r="A35" s="63">
        <v>12</v>
      </c>
      <c r="B35" s="28" t="s">
        <v>61</v>
      </c>
      <c r="C35" s="28" t="s">
        <v>135</v>
      </c>
      <c r="D35" s="28" t="s">
        <v>135</v>
      </c>
      <c r="E35" s="63"/>
      <c r="F35" s="39" t="s">
        <v>215</v>
      </c>
      <c r="G35" s="39">
        <v>7901544954</v>
      </c>
      <c r="H35" s="24" t="s">
        <v>319</v>
      </c>
      <c r="I35" s="48">
        <v>41985</v>
      </c>
      <c r="J35" s="48"/>
      <c r="K35" s="63"/>
      <c r="L35" s="28"/>
      <c r="M35" s="28">
        <v>6</v>
      </c>
      <c r="N35" s="55"/>
      <c r="O35" s="55">
        <v>15</v>
      </c>
      <c r="P35" s="25" t="s">
        <v>41</v>
      </c>
      <c r="Q35" s="63"/>
      <c r="R35" s="63"/>
      <c r="S35" s="63"/>
      <c r="T35" s="63"/>
      <c r="U35" s="24" t="s">
        <v>36</v>
      </c>
      <c r="W35" t="s">
        <v>336</v>
      </c>
    </row>
    <row r="36" spans="1:23" ht="135" x14ac:dyDescent="0.25">
      <c r="A36" s="63">
        <v>13</v>
      </c>
      <c r="B36" s="28" t="s">
        <v>62</v>
      </c>
      <c r="C36" s="28" t="s">
        <v>134</v>
      </c>
      <c r="D36" s="28" t="s">
        <v>134</v>
      </c>
      <c r="E36" s="63"/>
      <c r="F36" s="39" t="s">
        <v>216</v>
      </c>
      <c r="G36" s="39" t="s">
        <v>270</v>
      </c>
      <c r="H36" s="24" t="s">
        <v>319</v>
      </c>
      <c r="I36" s="48">
        <v>37473</v>
      </c>
      <c r="J36" s="48"/>
      <c r="K36" s="63"/>
      <c r="L36" s="28"/>
      <c r="M36" s="28">
        <v>5</v>
      </c>
      <c r="N36" s="55">
        <v>10</v>
      </c>
      <c r="O36" s="55"/>
      <c r="P36" s="25" t="s">
        <v>41</v>
      </c>
      <c r="Q36" s="63"/>
      <c r="R36" s="63"/>
      <c r="S36" s="63"/>
      <c r="T36" s="63"/>
      <c r="U36" s="24" t="s">
        <v>36</v>
      </c>
      <c r="W36" t="s">
        <v>336</v>
      </c>
    </row>
    <row r="37" spans="1:23" ht="135" x14ac:dyDescent="0.25">
      <c r="A37" s="63">
        <v>14</v>
      </c>
      <c r="B37" s="28" t="s">
        <v>63</v>
      </c>
      <c r="C37" s="28" t="s">
        <v>136</v>
      </c>
      <c r="D37" s="28" t="s">
        <v>177</v>
      </c>
      <c r="E37" s="63"/>
      <c r="F37" s="39" t="s">
        <v>217</v>
      </c>
      <c r="G37" s="39" t="s">
        <v>271</v>
      </c>
      <c r="H37" s="24" t="s">
        <v>319</v>
      </c>
      <c r="I37" s="48">
        <v>39346</v>
      </c>
      <c r="J37" s="48"/>
      <c r="K37" s="63"/>
      <c r="L37" s="28"/>
      <c r="M37" s="28">
        <v>8</v>
      </c>
      <c r="N37" s="55"/>
      <c r="O37" s="55">
        <v>15</v>
      </c>
      <c r="P37" s="25" t="s">
        <v>41</v>
      </c>
      <c r="Q37" s="63"/>
      <c r="R37" s="63"/>
      <c r="S37" s="63"/>
      <c r="T37" s="63"/>
      <c r="U37" s="24" t="s">
        <v>36</v>
      </c>
      <c r="W37" t="s">
        <v>336</v>
      </c>
    </row>
    <row r="38" spans="1:23" ht="135" x14ac:dyDescent="0.25">
      <c r="A38" s="63">
        <v>15</v>
      </c>
      <c r="B38" s="28" t="s">
        <v>64</v>
      </c>
      <c r="C38" s="28" t="s">
        <v>137</v>
      </c>
      <c r="D38" s="28" t="s">
        <v>178</v>
      </c>
      <c r="E38" s="63"/>
      <c r="F38" s="39" t="s">
        <v>218</v>
      </c>
      <c r="G38" s="39" t="s">
        <v>272</v>
      </c>
      <c r="H38" s="24" t="s">
        <v>319</v>
      </c>
      <c r="I38" s="48">
        <v>41834</v>
      </c>
      <c r="J38" s="48"/>
      <c r="K38" s="63"/>
      <c r="L38" s="28"/>
      <c r="M38" s="28">
        <v>9</v>
      </c>
      <c r="N38" s="55"/>
      <c r="O38" s="55">
        <v>15</v>
      </c>
      <c r="P38" s="25" t="s">
        <v>41</v>
      </c>
      <c r="Q38" s="63"/>
      <c r="R38" s="63"/>
      <c r="S38" s="63"/>
      <c r="T38" s="63"/>
      <c r="U38" s="24" t="s">
        <v>37</v>
      </c>
      <c r="W38" t="s">
        <v>336</v>
      </c>
    </row>
    <row r="39" spans="1:23" ht="135" x14ac:dyDescent="0.25">
      <c r="A39" s="63">
        <v>16</v>
      </c>
      <c r="B39" s="26" t="s">
        <v>65</v>
      </c>
      <c r="C39" s="28"/>
      <c r="D39" s="28" t="s">
        <v>179</v>
      </c>
      <c r="E39" s="63"/>
      <c r="F39" s="39" t="s">
        <v>219</v>
      </c>
      <c r="G39" s="39" t="s">
        <v>273</v>
      </c>
      <c r="H39" s="24" t="s">
        <v>319</v>
      </c>
      <c r="I39" s="48">
        <v>38120</v>
      </c>
      <c r="J39" s="48"/>
      <c r="K39" s="63"/>
      <c r="L39" s="28"/>
      <c r="M39" s="28">
        <v>9</v>
      </c>
      <c r="N39" s="55"/>
      <c r="O39" s="55">
        <v>10</v>
      </c>
      <c r="P39" s="25" t="s">
        <v>41</v>
      </c>
      <c r="Q39" s="63"/>
      <c r="R39" s="63"/>
      <c r="S39" s="63"/>
      <c r="T39" s="63"/>
      <c r="U39" s="24" t="s">
        <v>37</v>
      </c>
      <c r="W39" t="s">
        <v>336</v>
      </c>
    </row>
    <row r="40" spans="1:23" ht="135" x14ac:dyDescent="0.25">
      <c r="A40" s="63">
        <v>17</v>
      </c>
      <c r="B40" s="26" t="s">
        <v>66</v>
      </c>
      <c r="C40" s="28"/>
      <c r="D40" s="28" t="s">
        <v>138</v>
      </c>
      <c r="E40" s="63"/>
      <c r="F40" s="39" t="s">
        <v>220</v>
      </c>
      <c r="G40" s="39" t="s">
        <v>274</v>
      </c>
      <c r="H40" s="24" t="s">
        <v>319</v>
      </c>
      <c r="I40" s="48">
        <v>38267</v>
      </c>
      <c r="J40" s="48"/>
      <c r="K40" s="63"/>
      <c r="L40" s="28"/>
      <c r="M40" s="28">
        <v>10</v>
      </c>
      <c r="N40" s="55"/>
      <c r="O40" s="55">
        <v>10</v>
      </c>
      <c r="P40" s="25" t="s">
        <v>41</v>
      </c>
      <c r="Q40" s="63"/>
      <c r="R40" s="63"/>
      <c r="S40" s="63"/>
      <c r="T40" s="63"/>
      <c r="U40" s="24" t="s">
        <v>37</v>
      </c>
      <c r="W40" t="s">
        <v>336</v>
      </c>
    </row>
    <row r="41" spans="1:23" ht="135" x14ac:dyDescent="0.25">
      <c r="A41" s="63">
        <v>18</v>
      </c>
      <c r="B41" s="26" t="s">
        <v>67</v>
      </c>
      <c r="C41" s="28"/>
      <c r="D41" s="28" t="s">
        <v>180</v>
      </c>
      <c r="E41" s="63"/>
      <c r="F41" s="39" t="s">
        <v>221</v>
      </c>
      <c r="G41" s="39" t="s">
        <v>275</v>
      </c>
      <c r="H41" s="24" t="s">
        <v>319</v>
      </c>
      <c r="I41" s="48">
        <v>41221</v>
      </c>
      <c r="J41" s="48"/>
      <c r="K41" s="63"/>
      <c r="L41" s="28"/>
      <c r="M41" s="28">
        <v>10</v>
      </c>
      <c r="N41" s="55"/>
      <c r="O41" s="55">
        <v>7</v>
      </c>
      <c r="P41" s="25" t="s">
        <v>41</v>
      </c>
      <c r="Q41" s="63"/>
      <c r="R41" s="63"/>
      <c r="S41" s="63"/>
      <c r="T41" s="63"/>
      <c r="U41" s="24" t="s">
        <v>37</v>
      </c>
      <c r="W41" t="s">
        <v>336</v>
      </c>
    </row>
    <row r="42" spans="1:23" ht="135" x14ac:dyDescent="0.25">
      <c r="A42" s="63">
        <v>19</v>
      </c>
      <c r="B42" s="26" t="s">
        <v>68</v>
      </c>
      <c r="C42" s="28" t="s">
        <v>139</v>
      </c>
      <c r="D42" s="28" t="s">
        <v>139</v>
      </c>
      <c r="E42" s="63"/>
      <c r="F42" s="39" t="s">
        <v>222</v>
      </c>
      <c r="G42" s="39" t="s">
        <v>276</v>
      </c>
      <c r="H42" s="24" t="s">
        <v>319</v>
      </c>
      <c r="I42" s="48">
        <v>38705</v>
      </c>
      <c r="J42" s="48"/>
      <c r="K42" s="63"/>
      <c r="L42" s="28"/>
      <c r="M42" s="28">
        <v>11</v>
      </c>
      <c r="N42" s="55">
        <v>10</v>
      </c>
      <c r="O42" s="55"/>
      <c r="P42" s="25" t="s">
        <v>41</v>
      </c>
      <c r="Q42" s="63"/>
      <c r="R42" s="63"/>
      <c r="S42" s="63"/>
      <c r="T42" s="63"/>
      <c r="U42" s="24" t="s">
        <v>37</v>
      </c>
      <c r="W42" t="s">
        <v>336</v>
      </c>
    </row>
    <row r="43" spans="1:23" ht="135" x14ac:dyDescent="0.25">
      <c r="A43" s="63">
        <v>20</v>
      </c>
      <c r="B43" s="27" t="s">
        <v>69</v>
      </c>
      <c r="C43" s="28" t="s">
        <v>140</v>
      </c>
      <c r="D43" s="28" t="s">
        <v>181</v>
      </c>
      <c r="E43" s="63"/>
      <c r="F43" s="39" t="s">
        <v>223</v>
      </c>
      <c r="G43" s="39" t="s">
        <v>277</v>
      </c>
      <c r="H43" s="24" t="s">
        <v>319</v>
      </c>
      <c r="I43" s="48">
        <v>40756</v>
      </c>
      <c r="J43" s="48"/>
      <c r="K43" s="63"/>
      <c r="L43" s="28"/>
      <c r="M43" s="28">
        <v>10</v>
      </c>
      <c r="N43" s="55"/>
      <c r="O43" s="55">
        <v>15</v>
      </c>
      <c r="P43" s="25" t="s">
        <v>41</v>
      </c>
      <c r="Q43" s="63"/>
      <c r="R43" s="63"/>
      <c r="S43" s="63"/>
      <c r="T43" s="63"/>
      <c r="U43" s="24" t="s">
        <v>37</v>
      </c>
      <c r="W43" t="s">
        <v>336</v>
      </c>
    </row>
    <row r="44" spans="1:23" ht="135" x14ac:dyDescent="0.25">
      <c r="A44" s="63">
        <v>21</v>
      </c>
      <c r="B44" s="27" t="s">
        <v>70</v>
      </c>
      <c r="C44" s="28" t="s">
        <v>141</v>
      </c>
      <c r="D44" s="28" t="s">
        <v>182</v>
      </c>
      <c r="E44" s="63"/>
      <c r="F44" s="38">
        <v>1147907000010</v>
      </c>
      <c r="G44" s="38">
        <v>7902528151</v>
      </c>
      <c r="H44" s="24" t="s">
        <v>319</v>
      </c>
      <c r="I44" s="47">
        <v>41667</v>
      </c>
      <c r="J44" s="47"/>
      <c r="K44" s="63"/>
      <c r="L44" s="52"/>
      <c r="M44" s="53">
        <v>3</v>
      </c>
      <c r="N44" s="53"/>
      <c r="O44" s="53">
        <v>15</v>
      </c>
      <c r="P44" s="25" t="s">
        <v>41</v>
      </c>
      <c r="Q44" s="63"/>
      <c r="R44" s="63"/>
      <c r="S44" s="63"/>
      <c r="T44" s="63"/>
      <c r="U44" s="24" t="s">
        <v>36</v>
      </c>
      <c r="W44" t="s">
        <v>336</v>
      </c>
    </row>
    <row r="45" spans="1:23" ht="135" x14ac:dyDescent="0.25">
      <c r="A45" s="63">
        <v>22</v>
      </c>
      <c r="B45" s="29" t="s">
        <v>71</v>
      </c>
      <c r="C45" s="26"/>
      <c r="D45" s="26" t="s">
        <v>183</v>
      </c>
      <c r="E45" s="63"/>
      <c r="F45" s="40" t="s">
        <v>224</v>
      </c>
      <c r="G45" s="40" t="s">
        <v>278</v>
      </c>
      <c r="H45" s="24" t="s">
        <v>319</v>
      </c>
      <c r="I45" s="49">
        <v>38343</v>
      </c>
      <c r="J45" s="49"/>
      <c r="K45" s="63"/>
      <c r="L45" s="26"/>
      <c r="M45" s="29">
        <v>11</v>
      </c>
      <c r="N45" s="56"/>
      <c r="O45" s="56">
        <v>15</v>
      </c>
      <c r="P45" s="26" t="s">
        <v>41</v>
      </c>
      <c r="Q45" s="63"/>
      <c r="R45" s="63"/>
      <c r="S45" s="63"/>
      <c r="T45" s="63"/>
      <c r="U45" s="29" t="s">
        <v>37</v>
      </c>
      <c r="W45" t="s">
        <v>336</v>
      </c>
    </row>
    <row r="46" spans="1:23" ht="135" x14ac:dyDescent="0.25">
      <c r="A46" s="63">
        <v>23</v>
      </c>
      <c r="B46" s="29" t="s">
        <v>72</v>
      </c>
      <c r="C46" s="26"/>
      <c r="D46" s="26" t="s">
        <v>184</v>
      </c>
      <c r="E46" s="63"/>
      <c r="F46" s="40" t="s">
        <v>225</v>
      </c>
      <c r="G46" s="40" t="s">
        <v>279</v>
      </c>
      <c r="H46" s="24" t="s">
        <v>319</v>
      </c>
      <c r="I46" s="49">
        <v>38160</v>
      </c>
      <c r="J46" s="49">
        <v>41230</v>
      </c>
      <c r="K46" s="63"/>
      <c r="L46" s="26"/>
      <c r="M46" s="29">
        <v>7</v>
      </c>
      <c r="N46" s="56"/>
      <c r="O46" s="56">
        <v>15</v>
      </c>
      <c r="P46" s="26" t="s">
        <v>41</v>
      </c>
      <c r="Q46" s="63"/>
      <c r="R46" s="63"/>
      <c r="S46" s="63"/>
      <c r="T46" s="63"/>
      <c r="U46" s="29" t="s">
        <v>37</v>
      </c>
      <c r="W46" t="s">
        <v>336</v>
      </c>
    </row>
    <row r="47" spans="1:23" ht="135" x14ac:dyDescent="0.25">
      <c r="A47" s="63">
        <v>24</v>
      </c>
      <c r="B47" s="24" t="s">
        <v>73</v>
      </c>
      <c r="C47" s="26"/>
      <c r="D47" s="26" t="s">
        <v>185</v>
      </c>
      <c r="E47" s="63"/>
      <c r="F47" s="40" t="s">
        <v>226</v>
      </c>
      <c r="G47" s="40" t="s">
        <v>280</v>
      </c>
      <c r="H47" s="24" t="s">
        <v>319</v>
      </c>
      <c r="I47" s="49">
        <v>40952</v>
      </c>
      <c r="J47" s="49"/>
      <c r="K47" s="63"/>
      <c r="L47" s="26"/>
      <c r="M47" s="29">
        <v>8</v>
      </c>
      <c r="N47" s="56"/>
      <c r="O47" s="56">
        <v>15</v>
      </c>
      <c r="P47" s="26" t="s">
        <v>41</v>
      </c>
      <c r="Q47" s="63"/>
      <c r="R47" s="63"/>
      <c r="S47" s="63"/>
      <c r="T47" s="63"/>
      <c r="U47" s="29" t="s">
        <v>37</v>
      </c>
      <c r="W47" t="s">
        <v>336</v>
      </c>
    </row>
    <row r="48" spans="1:23" ht="135" x14ac:dyDescent="0.25">
      <c r="A48" s="63">
        <v>25</v>
      </c>
      <c r="B48" s="24" t="s">
        <v>74</v>
      </c>
      <c r="C48" s="26"/>
      <c r="D48" s="26" t="s">
        <v>186</v>
      </c>
      <c r="E48" s="63"/>
      <c r="F48" s="40" t="s">
        <v>227</v>
      </c>
      <c r="G48" s="40" t="s">
        <v>281</v>
      </c>
      <c r="H48" s="24" t="s">
        <v>319</v>
      </c>
      <c r="I48" s="49">
        <v>41789</v>
      </c>
      <c r="J48" s="49"/>
      <c r="K48" s="63"/>
      <c r="L48" s="26"/>
      <c r="M48" s="29">
        <v>6</v>
      </c>
      <c r="N48" s="56"/>
      <c r="O48" s="56">
        <v>15</v>
      </c>
      <c r="P48" s="26" t="s">
        <v>41</v>
      </c>
      <c r="Q48" s="63"/>
      <c r="R48" s="63"/>
      <c r="S48" s="63"/>
      <c r="T48" s="63"/>
      <c r="U48" s="29" t="s">
        <v>37</v>
      </c>
      <c r="W48" t="s">
        <v>336</v>
      </c>
    </row>
    <row r="49" spans="1:23" ht="135" x14ac:dyDescent="0.25">
      <c r="A49" s="63">
        <v>26</v>
      </c>
      <c r="B49" s="24" t="s">
        <v>75</v>
      </c>
      <c r="C49" s="26"/>
      <c r="D49" s="26" t="s">
        <v>187</v>
      </c>
      <c r="E49" s="63"/>
      <c r="F49" s="40" t="s">
        <v>228</v>
      </c>
      <c r="G49" s="40">
        <v>790104004327</v>
      </c>
      <c r="H49" s="24" t="s">
        <v>319</v>
      </c>
      <c r="I49" s="50">
        <v>40668</v>
      </c>
      <c r="J49" s="49"/>
      <c r="K49" s="63"/>
      <c r="L49" s="26"/>
      <c r="M49" s="29">
        <v>9</v>
      </c>
      <c r="N49" s="56"/>
      <c r="O49" s="56">
        <v>15</v>
      </c>
      <c r="P49" s="26" t="s">
        <v>41</v>
      </c>
      <c r="Q49" s="63"/>
      <c r="R49" s="63"/>
      <c r="S49" s="63"/>
      <c r="T49" s="63"/>
      <c r="U49" s="29" t="s">
        <v>37</v>
      </c>
      <c r="W49" t="s">
        <v>336</v>
      </c>
    </row>
    <row r="50" spans="1:23" ht="135" x14ac:dyDescent="0.25">
      <c r="A50" s="63">
        <v>27</v>
      </c>
      <c r="B50" s="29" t="s">
        <v>76</v>
      </c>
      <c r="C50" s="26"/>
      <c r="D50" s="26" t="s">
        <v>188</v>
      </c>
      <c r="E50" s="63"/>
      <c r="F50" s="40" t="s">
        <v>229</v>
      </c>
      <c r="G50" s="40" t="s">
        <v>282</v>
      </c>
      <c r="H50" s="24" t="s">
        <v>319</v>
      </c>
      <c r="I50" s="49">
        <v>38068</v>
      </c>
      <c r="J50" s="49"/>
      <c r="K50" s="63"/>
      <c r="L50" s="26"/>
      <c r="M50" s="29">
        <v>6</v>
      </c>
      <c r="N50" s="56"/>
      <c r="O50" s="56">
        <v>15</v>
      </c>
      <c r="P50" s="26" t="s">
        <v>41</v>
      </c>
      <c r="Q50" s="63"/>
      <c r="R50" s="63"/>
      <c r="S50" s="63"/>
      <c r="T50" s="63"/>
      <c r="U50" s="29" t="s">
        <v>37</v>
      </c>
      <c r="W50" t="s">
        <v>336</v>
      </c>
    </row>
    <row r="51" spans="1:23" ht="135" x14ac:dyDescent="0.25">
      <c r="A51" s="63">
        <v>28</v>
      </c>
      <c r="B51" s="29" t="s">
        <v>77</v>
      </c>
      <c r="C51" s="26"/>
      <c r="D51" s="26" t="s">
        <v>189</v>
      </c>
      <c r="E51" s="63"/>
      <c r="F51" s="40" t="s">
        <v>230</v>
      </c>
      <c r="G51" s="40" t="s">
        <v>283</v>
      </c>
      <c r="H51" s="24" t="s">
        <v>319</v>
      </c>
      <c r="I51" s="49">
        <v>38113</v>
      </c>
      <c r="J51" s="49"/>
      <c r="K51" s="63"/>
      <c r="L51" s="26"/>
      <c r="M51" s="29">
        <v>1</v>
      </c>
      <c r="N51" s="56"/>
      <c r="O51" s="56">
        <v>15</v>
      </c>
      <c r="P51" s="26" t="s">
        <v>41</v>
      </c>
      <c r="Q51" s="63"/>
      <c r="R51" s="63"/>
      <c r="S51" s="63"/>
      <c r="T51" s="63"/>
      <c r="U51" s="29" t="s">
        <v>37</v>
      </c>
      <c r="W51" t="s">
        <v>336</v>
      </c>
    </row>
    <row r="52" spans="1:23" ht="135" x14ac:dyDescent="0.25">
      <c r="A52" s="63">
        <v>29</v>
      </c>
      <c r="B52" s="29" t="s">
        <v>78</v>
      </c>
      <c r="C52" s="26"/>
      <c r="D52" s="26" t="s">
        <v>190</v>
      </c>
      <c r="E52" s="63"/>
      <c r="F52" s="40" t="s">
        <v>231</v>
      </c>
      <c r="G52" s="40" t="s">
        <v>284</v>
      </c>
      <c r="H52" s="24" t="s">
        <v>319</v>
      </c>
      <c r="I52" s="49">
        <v>38343</v>
      </c>
      <c r="J52" s="49"/>
      <c r="K52" s="63"/>
      <c r="L52" s="26"/>
      <c r="M52" s="29">
        <v>9</v>
      </c>
      <c r="N52" s="56"/>
      <c r="O52" s="56">
        <v>15</v>
      </c>
      <c r="P52" s="26" t="s">
        <v>41</v>
      </c>
      <c r="Q52" s="63"/>
      <c r="R52" s="63"/>
      <c r="S52" s="63"/>
      <c r="T52" s="63"/>
      <c r="U52" s="29" t="s">
        <v>37</v>
      </c>
      <c r="W52" t="s">
        <v>336</v>
      </c>
    </row>
    <row r="53" spans="1:23" ht="135" x14ac:dyDescent="0.25">
      <c r="A53" s="63">
        <v>30</v>
      </c>
      <c r="B53" s="29" t="s">
        <v>79</v>
      </c>
      <c r="C53" s="26"/>
      <c r="D53" s="26" t="s">
        <v>191</v>
      </c>
      <c r="E53" s="63"/>
      <c r="F53" s="40" t="s">
        <v>232</v>
      </c>
      <c r="G53" s="40" t="s">
        <v>285</v>
      </c>
      <c r="H53" s="24" t="s">
        <v>319</v>
      </c>
      <c r="I53" s="49">
        <v>38083</v>
      </c>
      <c r="J53" s="49">
        <v>40991</v>
      </c>
      <c r="K53" s="63"/>
      <c r="L53" s="26"/>
      <c r="M53" s="29">
        <v>2</v>
      </c>
      <c r="N53" s="56"/>
      <c r="O53" s="56">
        <v>15</v>
      </c>
      <c r="P53" s="26" t="s">
        <v>41</v>
      </c>
      <c r="Q53" s="63"/>
      <c r="R53" s="63"/>
      <c r="S53" s="63"/>
      <c r="T53" s="63"/>
      <c r="U53" s="29" t="s">
        <v>38</v>
      </c>
      <c r="W53" t="s">
        <v>336</v>
      </c>
    </row>
    <row r="54" spans="1:23" ht="135" x14ac:dyDescent="0.25">
      <c r="A54" s="63">
        <v>31</v>
      </c>
      <c r="B54" s="29" t="s">
        <v>80</v>
      </c>
      <c r="C54" s="26"/>
      <c r="D54" s="26" t="s">
        <v>192</v>
      </c>
      <c r="E54" s="63"/>
      <c r="F54" s="40" t="s">
        <v>233</v>
      </c>
      <c r="G54" s="40" t="s">
        <v>286</v>
      </c>
      <c r="H54" s="24" t="s">
        <v>319</v>
      </c>
      <c r="I54" s="49">
        <v>38295</v>
      </c>
      <c r="J54" s="49"/>
      <c r="K54" s="63"/>
      <c r="L54" s="26"/>
      <c r="M54" s="29">
        <v>3</v>
      </c>
      <c r="N54" s="56"/>
      <c r="O54" s="56">
        <v>15</v>
      </c>
      <c r="P54" s="26" t="s">
        <v>41</v>
      </c>
      <c r="Q54" s="63"/>
      <c r="R54" s="63"/>
      <c r="S54" s="63"/>
      <c r="T54" s="63"/>
      <c r="U54" s="29" t="s">
        <v>325</v>
      </c>
      <c r="W54" t="s">
        <v>336</v>
      </c>
    </row>
    <row r="55" spans="1:23" ht="135" x14ac:dyDescent="0.25">
      <c r="A55" s="63">
        <v>32</v>
      </c>
      <c r="B55" s="29" t="s">
        <v>81</v>
      </c>
      <c r="C55" s="26"/>
      <c r="D55" s="26" t="s">
        <v>186</v>
      </c>
      <c r="E55" s="63"/>
      <c r="F55" s="40" t="s">
        <v>234</v>
      </c>
      <c r="G55" s="40" t="s">
        <v>287</v>
      </c>
      <c r="H55" s="24" t="s">
        <v>319</v>
      </c>
      <c r="I55" s="49">
        <v>41537</v>
      </c>
      <c r="J55" s="49"/>
      <c r="K55" s="63"/>
      <c r="L55" s="26"/>
      <c r="M55" s="29">
        <v>5</v>
      </c>
      <c r="N55" s="56"/>
      <c r="O55" s="56">
        <v>15</v>
      </c>
      <c r="P55" s="26" t="s">
        <v>41</v>
      </c>
      <c r="Q55" s="63"/>
      <c r="R55" s="63"/>
      <c r="S55" s="63"/>
      <c r="T55" s="63"/>
      <c r="U55" s="29" t="s">
        <v>37</v>
      </c>
      <c r="W55" t="s">
        <v>336</v>
      </c>
    </row>
    <row r="56" spans="1:23" ht="135" x14ac:dyDescent="0.25">
      <c r="A56" s="63">
        <v>33</v>
      </c>
      <c r="B56" s="24" t="s">
        <v>82</v>
      </c>
      <c r="C56" s="24" t="s">
        <v>193</v>
      </c>
      <c r="D56" s="24" t="s">
        <v>193</v>
      </c>
      <c r="E56" s="63"/>
      <c r="F56" s="36">
        <v>1027900512001</v>
      </c>
      <c r="G56" s="36">
        <v>7901019088</v>
      </c>
      <c r="H56" s="24" t="s">
        <v>319</v>
      </c>
      <c r="I56" s="45">
        <v>37609</v>
      </c>
      <c r="J56" s="45"/>
      <c r="K56" s="63"/>
      <c r="L56" s="24"/>
      <c r="M56" s="24">
        <v>8</v>
      </c>
      <c r="N56" s="24"/>
      <c r="O56" s="24">
        <v>15</v>
      </c>
      <c r="P56" s="24" t="s">
        <v>41</v>
      </c>
      <c r="Q56" s="63"/>
      <c r="R56" s="63"/>
      <c r="S56" s="63"/>
      <c r="T56" s="63"/>
      <c r="U56" s="24" t="s">
        <v>37</v>
      </c>
      <c r="W56" t="s">
        <v>336</v>
      </c>
    </row>
    <row r="57" spans="1:23" ht="135" x14ac:dyDescent="0.25">
      <c r="A57" s="63">
        <v>34</v>
      </c>
      <c r="B57" s="24" t="s">
        <v>83</v>
      </c>
      <c r="C57" s="24"/>
      <c r="D57" s="24" t="s">
        <v>194</v>
      </c>
      <c r="E57" s="63"/>
      <c r="F57" s="78">
        <v>304790132900143</v>
      </c>
      <c r="G57" s="36">
        <v>790100483301</v>
      </c>
      <c r="H57" s="24" t="s">
        <v>319</v>
      </c>
      <c r="I57" s="45">
        <v>38315</v>
      </c>
      <c r="J57" s="45">
        <v>41230</v>
      </c>
      <c r="K57" s="63"/>
      <c r="L57" s="24"/>
      <c r="M57" s="24">
        <v>7</v>
      </c>
      <c r="N57" s="24"/>
      <c r="O57" s="24">
        <v>15</v>
      </c>
      <c r="P57" s="24" t="s">
        <v>41</v>
      </c>
      <c r="Q57" s="63"/>
      <c r="R57" s="63"/>
      <c r="S57" s="63"/>
      <c r="T57" s="63"/>
      <c r="U57" s="24" t="s">
        <v>37</v>
      </c>
      <c r="W57" t="s">
        <v>336</v>
      </c>
    </row>
    <row r="58" spans="1:23" ht="135" x14ac:dyDescent="0.25">
      <c r="A58" s="63">
        <v>35</v>
      </c>
      <c r="B58" s="24" t="s">
        <v>84</v>
      </c>
      <c r="C58" s="24"/>
      <c r="D58" s="24" t="s">
        <v>195</v>
      </c>
      <c r="E58" s="63"/>
      <c r="F58" s="78">
        <v>312790104000021</v>
      </c>
      <c r="G58" s="36">
        <v>790106307253</v>
      </c>
      <c r="H58" s="24" t="s">
        <v>319</v>
      </c>
      <c r="I58" s="45">
        <v>40948</v>
      </c>
      <c r="J58" s="45"/>
      <c r="K58" s="63"/>
      <c r="L58" s="24"/>
      <c r="M58" s="24">
        <v>2</v>
      </c>
      <c r="N58" s="24"/>
      <c r="O58" s="24">
        <v>15</v>
      </c>
      <c r="P58" s="24" t="s">
        <v>41</v>
      </c>
      <c r="Q58" s="63"/>
      <c r="R58" s="63"/>
      <c r="S58" s="63"/>
      <c r="T58" s="63"/>
      <c r="U58" s="24" t="s">
        <v>37</v>
      </c>
      <c r="W58" t="s">
        <v>336</v>
      </c>
    </row>
    <row r="59" spans="1:23" ht="135" x14ac:dyDescent="0.25">
      <c r="A59" s="63">
        <v>36</v>
      </c>
      <c r="B59" s="24" t="s">
        <v>85</v>
      </c>
      <c r="C59" s="24"/>
      <c r="D59" s="24" t="s">
        <v>196</v>
      </c>
      <c r="E59" s="63"/>
      <c r="F59" s="78">
        <v>304790702100021</v>
      </c>
      <c r="G59" s="36">
        <v>790600014192</v>
      </c>
      <c r="H59" s="24" t="s">
        <v>319</v>
      </c>
      <c r="I59" s="45">
        <v>38007</v>
      </c>
      <c r="J59" s="45"/>
      <c r="K59" s="63"/>
      <c r="L59" s="24"/>
      <c r="M59" s="24">
        <v>5</v>
      </c>
      <c r="N59" s="24"/>
      <c r="O59" s="24">
        <v>15</v>
      </c>
      <c r="P59" s="24" t="s">
        <v>41</v>
      </c>
      <c r="Q59" s="63"/>
      <c r="R59" s="63"/>
      <c r="S59" s="63"/>
      <c r="T59" s="63"/>
      <c r="U59" s="24" t="s">
        <v>37</v>
      </c>
      <c r="W59" t="s">
        <v>336</v>
      </c>
    </row>
    <row r="60" spans="1:23" ht="135" x14ac:dyDescent="0.25">
      <c r="A60" s="63">
        <v>37</v>
      </c>
      <c r="B60" s="24" t="s">
        <v>86</v>
      </c>
      <c r="C60" s="24"/>
      <c r="D60" s="24" t="s">
        <v>197</v>
      </c>
      <c r="E60" s="63"/>
      <c r="F60" s="78">
        <v>311790130400029</v>
      </c>
      <c r="G60" s="36">
        <v>790100948980</v>
      </c>
      <c r="H60" s="24" t="s">
        <v>319</v>
      </c>
      <c r="I60" s="50">
        <v>40847</v>
      </c>
      <c r="J60" s="45"/>
      <c r="K60" s="63"/>
      <c r="L60" s="24"/>
      <c r="M60" s="24">
        <v>3</v>
      </c>
      <c r="N60" s="24"/>
      <c r="O60" s="24">
        <v>15</v>
      </c>
      <c r="P60" s="24" t="s">
        <v>41</v>
      </c>
      <c r="Q60" s="63"/>
      <c r="R60" s="63"/>
      <c r="S60" s="63"/>
      <c r="T60" s="63"/>
      <c r="U60" s="24" t="s">
        <v>37</v>
      </c>
      <c r="W60" t="s">
        <v>336</v>
      </c>
    </row>
    <row r="61" spans="1:23" ht="135" x14ac:dyDescent="0.25">
      <c r="A61" s="63">
        <v>38</v>
      </c>
      <c r="B61" s="24" t="s">
        <v>87</v>
      </c>
      <c r="C61" s="24"/>
      <c r="D61" s="24" t="s">
        <v>198</v>
      </c>
      <c r="E61" s="63"/>
      <c r="F61" s="78">
        <v>304790111300048</v>
      </c>
      <c r="G61" s="36">
        <v>790100971122</v>
      </c>
      <c r="H61" s="24" t="s">
        <v>319</v>
      </c>
      <c r="I61" s="45">
        <v>38099</v>
      </c>
      <c r="J61" s="45"/>
      <c r="K61" s="63"/>
      <c r="L61" s="24"/>
      <c r="M61" s="24">
        <v>10</v>
      </c>
      <c r="N61" s="24"/>
      <c r="O61" s="24">
        <v>15</v>
      </c>
      <c r="P61" s="24" t="s">
        <v>41</v>
      </c>
      <c r="Q61" s="63"/>
      <c r="R61" s="63"/>
      <c r="S61" s="63"/>
      <c r="T61" s="63"/>
      <c r="U61" s="24" t="s">
        <v>37</v>
      </c>
      <c r="W61" t="s">
        <v>336</v>
      </c>
    </row>
    <row r="62" spans="1:23" ht="135" x14ac:dyDescent="0.25">
      <c r="A62" s="63">
        <v>39</v>
      </c>
      <c r="B62" s="30" t="s">
        <v>88</v>
      </c>
      <c r="C62" s="25" t="s">
        <v>142</v>
      </c>
      <c r="D62" s="25" t="s">
        <v>142</v>
      </c>
      <c r="E62" s="63"/>
      <c r="F62" s="41" t="s">
        <v>235</v>
      </c>
      <c r="G62" s="41" t="s">
        <v>288</v>
      </c>
      <c r="H62" s="24" t="s">
        <v>319</v>
      </c>
      <c r="I62" s="46">
        <v>38182</v>
      </c>
      <c r="J62" s="46"/>
      <c r="K62" s="63"/>
      <c r="L62" s="25"/>
      <c r="M62" s="30">
        <v>4</v>
      </c>
      <c r="N62" s="54"/>
      <c r="O62" s="54">
        <v>20</v>
      </c>
      <c r="P62" s="25" t="s">
        <v>41</v>
      </c>
      <c r="Q62" s="63"/>
      <c r="R62" s="63"/>
      <c r="S62" s="63"/>
      <c r="T62" s="63"/>
      <c r="U62" s="30" t="s">
        <v>36</v>
      </c>
      <c r="W62" t="s">
        <v>336</v>
      </c>
    </row>
    <row r="63" spans="1:23" ht="135" x14ac:dyDescent="0.25">
      <c r="A63" s="63">
        <v>40</v>
      </c>
      <c r="B63" s="30" t="s">
        <v>89</v>
      </c>
      <c r="C63" s="25" t="s">
        <v>143</v>
      </c>
      <c r="D63" s="25" t="s">
        <v>143</v>
      </c>
      <c r="E63" s="63"/>
      <c r="F63" s="41" t="s">
        <v>236</v>
      </c>
      <c r="G63" s="41" t="s">
        <v>289</v>
      </c>
      <c r="H63" s="24" t="s">
        <v>319</v>
      </c>
      <c r="I63" s="46">
        <v>40309</v>
      </c>
      <c r="J63" s="46"/>
      <c r="K63" s="63"/>
      <c r="L63" s="25"/>
      <c r="M63" s="30">
        <v>3</v>
      </c>
      <c r="N63" s="54"/>
      <c r="O63" s="54">
        <v>20</v>
      </c>
      <c r="P63" s="25" t="s">
        <v>41</v>
      </c>
      <c r="Q63" s="63"/>
      <c r="R63" s="63"/>
      <c r="S63" s="63"/>
      <c r="T63" s="63"/>
      <c r="U63" s="30" t="s">
        <v>36</v>
      </c>
      <c r="W63" t="s">
        <v>336</v>
      </c>
    </row>
    <row r="64" spans="1:23" ht="135" x14ac:dyDescent="0.25">
      <c r="A64" s="63">
        <v>41</v>
      </c>
      <c r="B64" s="30" t="s">
        <v>90</v>
      </c>
      <c r="C64" s="25" t="s">
        <v>144</v>
      </c>
      <c r="D64" s="25" t="s">
        <v>144</v>
      </c>
      <c r="E64" s="63"/>
      <c r="F64" s="41" t="s">
        <v>237</v>
      </c>
      <c r="G64" s="41" t="s">
        <v>290</v>
      </c>
      <c r="H64" s="24" t="s">
        <v>319</v>
      </c>
      <c r="I64" s="46">
        <v>39905</v>
      </c>
      <c r="J64" s="46"/>
      <c r="K64" s="63"/>
      <c r="L64" s="25"/>
      <c r="M64" s="30">
        <v>9</v>
      </c>
      <c r="N64" s="54"/>
      <c r="O64" s="54">
        <v>20</v>
      </c>
      <c r="P64" s="25" t="s">
        <v>41</v>
      </c>
      <c r="Q64" s="63"/>
      <c r="R64" s="63"/>
      <c r="S64" s="63"/>
      <c r="T64" s="63"/>
      <c r="U64" s="30" t="s">
        <v>36</v>
      </c>
      <c r="W64" t="s">
        <v>336</v>
      </c>
    </row>
    <row r="65" spans="1:23" ht="135" x14ac:dyDescent="0.25">
      <c r="A65" s="63">
        <v>42</v>
      </c>
      <c r="B65" s="30" t="s">
        <v>91</v>
      </c>
      <c r="C65" s="25"/>
      <c r="D65" s="25" t="s">
        <v>199</v>
      </c>
      <c r="E65" s="63"/>
      <c r="F65" s="41" t="s">
        <v>238</v>
      </c>
      <c r="G65" s="41" t="s">
        <v>291</v>
      </c>
      <c r="H65" s="24" t="s">
        <v>319</v>
      </c>
      <c r="I65" s="46">
        <v>38384</v>
      </c>
      <c r="J65" s="46"/>
      <c r="K65" s="63"/>
      <c r="L65" s="25"/>
      <c r="M65" s="30">
        <v>4</v>
      </c>
      <c r="N65" s="54"/>
      <c r="O65" s="54">
        <v>15</v>
      </c>
      <c r="P65" s="25" t="s">
        <v>41</v>
      </c>
      <c r="Q65" s="63"/>
      <c r="R65" s="63"/>
      <c r="S65" s="63"/>
      <c r="T65" s="63"/>
      <c r="U65" s="30" t="s">
        <v>36</v>
      </c>
      <c r="W65" t="s">
        <v>336</v>
      </c>
    </row>
    <row r="66" spans="1:23" ht="195" x14ac:dyDescent="0.25">
      <c r="A66" s="63">
        <v>43</v>
      </c>
      <c r="B66" s="30" t="s">
        <v>92</v>
      </c>
      <c r="C66" s="25"/>
      <c r="D66" s="25" t="s">
        <v>200</v>
      </c>
      <c r="E66" s="63"/>
      <c r="F66" s="41" t="s">
        <v>239</v>
      </c>
      <c r="G66" s="41" t="s">
        <v>292</v>
      </c>
      <c r="H66" s="24" t="s">
        <v>319</v>
      </c>
      <c r="I66" s="46">
        <v>41388</v>
      </c>
      <c r="J66" s="46"/>
      <c r="K66" s="63"/>
      <c r="L66" s="25"/>
      <c r="M66" s="30">
        <v>9</v>
      </c>
      <c r="N66" s="54"/>
      <c r="O66" s="54">
        <v>20</v>
      </c>
      <c r="P66" s="25" t="s">
        <v>41</v>
      </c>
      <c r="Q66" s="63"/>
      <c r="R66" s="63"/>
      <c r="S66" s="63"/>
      <c r="T66" s="63"/>
      <c r="U66" s="30" t="s">
        <v>36</v>
      </c>
      <c r="W66" t="s">
        <v>336</v>
      </c>
    </row>
    <row r="67" spans="1:23" ht="135" x14ac:dyDescent="0.25">
      <c r="A67" s="63">
        <v>44</v>
      </c>
      <c r="B67" s="30" t="s">
        <v>93</v>
      </c>
      <c r="C67" s="25"/>
      <c r="D67" s="25" t="s">
        <v>201</v>
      </c>
      <c r="E67" s="63"/>
      <c r="F67" s="41" t="s">
        <v>240</v>
      </c>
      <c r="G67" s="41" t="s">
        <v>293</v>
      </c>
      <c r="H67" s="24" t="s">
        <v>319</v>
      </c>
      <c r="I67" s="46">
        <v>38385</v>
      </c>
      <c r="J67" s="46"/>
      <c r="K67" s="63"/>
      <c r="L67" s="25"/>
      <c r="M67" s="30">
        <v>11</v>
      </c>
      <c r="N67" s="54"/>
      <c r="O67" s="54">
        <v>15</v>
      </c>
      <c r="P67" s="25" t="s">
        <v>41</v>
      </c>
      <c r="Q67" s="63"/>
      <c r="R67" s="63"/>
      <c r="S67" s="63"/>
      <c r="T67" s="63"/>
      <c r="U67" s="30" t="s">
        <v>44</v>
      </c>
      <c r="W67" t="s">
        <v>336</v>
      </c>
    </row>
    <row r="68" spans="1:23" ht="135" x14ac:dyDescent="0.25">
      <c r="A68" s="63">
        <v>45</v>
      </c>
      <c r="B68" s="30" t="s">
        <v>94</v>
      </c>
      <c r="C68" s="25"/>
      <c r="D68" s="25" t="s">
        <v>202</v>
      </c>
      <c r="E68" s="63"/>
      <c r="F68" s="41" t="s">
        <v>241</v>
      </c>
      <c r="G68" s="41" t="s">
        <v>294</v>
      </c>
      <c r="H68" s="24" t="s">
        <v>319</v>
      </c>
      <c r="I68" s="46">
        <v>36497</v>
      </c>
      <c r="J68" s="46"/>
      <c r="K68" s="63"/>
      <c r="L68" s="25"/>
      <c r="M68" s="30">
        <v>11</v>
      </c>
      <c r="N68" s="54"/>
      <c r="O68" s="54">
        <v>15</v>
      </c>
      <c r="P68" s="25" t="s">
        <v>41</v>
      </c>
      <c r="Q68" s="63"/>
      <c r="R68" s="63"/>
      <c r="S68" s="63"/>
      <c r="T68" s="63"/>
      <c r="U68" s="30" t="s">
        <v>44</v>
      </c>
      <c r="W68" t="s">
        <v>336</v>
      </c>
    </row>
    <row r="69" spans="1:23" ht="135" x14ac:dyDescent="0.25">
      <c r="A69" s="63">
        <v>46</v>
      </c>
      <c r="B69" s="30" t="s">
        <v>95</v>
      </c>
      <c r="C69" s="25"/>
      <c r="D69" s="25" t="s">
        <v>203</v>
      </c>
      <c r="E69" s="63"/>
      <c r="F69" s="41" t="s">
        <v>242</v>
      </c>
      <c r="G69" s="41" t="s">
        <v>295</v>
      </c>
      <c r="H69" s="24" t="s">
        <v>319</v>
      </c>
      <c r="I69" s="46">
        <v>35635</v>
      </c>
      <c r="J69" s="46"/>
      <c r="K69" s="63"/>
      <c r="L69" s="25"/>
      <c r="M69" s="30">
        <v>4</v>
      </c>
      <c r="N69" s="54"/>
      <c r="O69" s="54">
        <v>15</v>
      </c>
      <c r="P69" s="25" t="s">
        <v>41</v>
      </c>
      <c r="Q69" s="63"/>
      <c r="R69" s="63"/>
      <c r="S69" s="63"/>
      <c r="T69" s="63"/>
      <c r="U69" s="30" t="s">
        <v>36</v>
      </c>
      <c r="W69" t="s">
        <v>336</v>
      </c>
    </row>
    <row r="70" spans="1:23" ht="285" x14ac:dyDescent="0.25">
      <c r="A70" s="63">
        <v>47</v>
      </c>
      <c r="B70" s="30" t="s">
        <v>96</v>
      </c>
      <c r="C70" s="25" t="s">
        <v>145</v>
      </c>
      <c r="D70" s="25" t="s">
        <v>145</v>
      </c>
      <c r="E70" s="63"/>
      <c r="F70" s="41" t="s">
        <v>243</v>
      </c>
      <c r="G70" s="41" t="s">
        <v>296</v>
      </c>
      <c r="H70" s="24" t="s">
        <v>319</v>
      </c>
      <c r="I70" s="46">
        <v>36266</v>
      </c>
      <c r="J70" s="46">
        <v>43223</v>
      </c>
      <c r="K70" s="63"/>
      <c r="L70" s="25" t="s">
        <v>340</v>
      </c>
      <c r="M70" s="30">
        <v>6</v>
      </c>
      <c r="N70" s="54">
        <v>10</v>
      </c>
      <c r="O70" s="54"/>
      <c r="P70" s="25" t="s">
        <v>41</v>
      </c>
      <c r="Q70" s="63"/>
      <c r="R70" s="63"/>
      <c r="S70" s="63"/>
      <c r="T70" s="63"/>
      <c r="U70" s="30" t="s">
        <v>36</v>
      </c>
      <c r="W70" t="s">
        <v>336</v>
      </c>
    </row>
    <row r="71" spans="1:23" ht="285" x14ac:dyDescent="0.25">
      <c r="A71" s="63">
        <v>48</v>
      </c>
      <c r="B71" s="30" t="s">
        <v>97</v>
      </c>
      <c r="C71" s="25" t="s">
        <v>146</v>
      </c>
      <c r="D71" s="25" t="s">
        <v>146</v>
      </c>
      <c r="E71" s="63"/>
      <c r="F71" s="41" t="s">
        <v>244</v>
      </c>
      <c r="G71" s="41" t="s">
        <v>297</v>
      </c>
      <c r="H71" s="24" t="s">
        <v>319</v>
      </c>
      <c r="I71" s="46">
        <v>34185</v>
      </c>
      <c r="J71" s="46">
        <v>42846</v>
      </c>
      <c r="K71" s="63"/>
      <c r="L71" s="25" t="s">
        <v>340</v>
      </c>
      <c r="M71" s="30">
        <v>6</v>
      </c>
      <c r="N71" s="54">
        <v>20</v>
      </c>
      <c r="O71" s="54"/>
      <c r="P71" s="25" t="s">
        <v>41</v>
      </c>
      <c r="Q71" s="63"/>
      <c r="R71" s="63"/>
      <c r="S71" s="63"/>
      <c r="T71" s="63"/>
      <c r="U71" s="30" t="s">
        <v>36</v>
      </c>
      <c r="W71" t="s">
        <v>336</v>
      </c>
    </row>
    <row r="72" spans="1:23" ht="285" x14ac:dyDescent="0.25">
      <c r="A72" s="63">
        <v>49</v>
      </c>
      <c r="B72" s="30" t="s">
        <v>98</v>
      </c>
      <c r="C72" s="25" t="s">
        <v>147</v>
      </c>
      <c r="D72" s="25" t="s">
        <v>147</v>
      </c>
      <c r="E72" s="63"/>
      <c r="F72" s="41" t="s">
        <v>246</v>
      </c>
      <c r="G72" s="41" t="s">
        <v>299</v>
      </c>
      <c r="H72" s="24" t="s">
        <v>319</v>
      </c>
      <c r="I72" s="46">
        <v>37285</v>
      </c>
      <c r="J72" s="46">
        <v>42538</v>
      </c>
      <c r="K72" s="63"/>
      <c r="L72" s="25" t="s">
        <v>340</v>
      </c>
      <c r="M72" s="30">
        <v>7</v>
      </c>
      <c r="N72" s="54">
        <v>20</v>
      </c>
      <c r="O72" s="54"/>
      <c r="P72" s="25" t="s">
        <v>41</v>
      </c>
      <c r="Q72" s="63"/>
      <c r="R72" s="63"/>
      <c r="S72" s="63"/>
      <c r="T72" s="63"/>
      <c r="U72" s="30" t="s">
        <v>36</v>
      </c>
      <c r="W72" t="s">
        <v>336</v>
      </c>
    </row>
    <row r="73" spans="1:23" ht="285" x14ac:dyDescent="0.25">
      <c r="A73" s="63">
        <v>50</v>
      </c>
      <c r="B73" s="30" t="s">
        <v>99</v>
      </c>
      <c r="C73" s="25" t="s">
        <v>148</v>
      </c>
      <c r="D73" s="25" t="s">
        <v>148</v>
      </c>
      <c r="E73" s="63"/>
      <c r="F73" s="41" t="s">
        <v>247</v>
      </c>
      <c r="G73" s="41" t="s">
        <v>300</v>
      </c>
      <c r="H73" s="24" t="s">
        <v>319</v>
      </c>
      <c r="I73" s="46">
        <v>36770</v>
      </c>
      <c r="J73" s="46">
        <v>42706</v>
      </c>
      <c r="K73" s="63"/>
      <c r="L73" s="25" t="s">
        <v>340</v>
      </c>
      <c r="M73" s="30">
        <v>7</v>
      </c>
      <c r="N73" s="54">
        <v>20</v>
      </c>
      <c r="O73" s="54"/>
      <c r="P73" s="25" t="s">
        <v>41</v>
      </c>
      <c r="Q73" s="63"/>
      <c r="R73" s="63"/>
      <c r="S73" s="63"/>
      <c r="T73" s="63"/>
      <c r="U73" s="30" t="s">
        <v>36</v>
      </c>
      <c r="W73" t="s">
        <v>336</v>
      </c>
    </row>
    <row r="74" spans="1:23" ht="285" x14ac:dyDescent="0.25">
      <c r="A74" s="63">
        <v>51</v>
      </c>
      <c r="B74" s="30" t="s">
        <v>100</v>
      </c>
      <c r="C74" s="25" t="s">
        <v>149</v>
      </c>
      <c r="D74" s="25" t="s">
        <v>149</v>
      </c>
      <c r="E74" s="63"/>
      <c r="F74" s="41" t="s">
        <v>248</v>
      </c>
      <c r="G74" s="41" t="s">
        <v>301</v>
      </c>
      <c r="H74" s="24" t="s">
        <v>319</v>
      </c>
      <c r="I74" s="46">
        <v>37314</v>
      </c>
      <c r="J74" s="46">
        <v>42699</v>
      </c>
      <c r="K74" s="63"/>
      <c r="L74" s="25" t="s">
        <v>340</v>
      </c>
      <c r="M74" s="30">
        <v>7</v>
      </c>
      <c r="N74" s="54">
        <v>20</v>
      </c>
      <c r="O74" s="54"/>
      <c r="P74" s="25" t="s">
        <v>41</v>
      </c>
      <c r="Q74" s="63"/>
      <c r="R74" s="63"/>
      <c r="S74" s="63"/>
      <c r="T74" s="63"/>
      <c r="U74" s="30" t="s">
        <v>326</v>
      </c>
      <c r="W74" t="s">
        <v>336</v>
      </c>
    </row>
    <row r="75" spans="1:23" ht="285" x14ac:dyDescent="0.25">
      <c r="A75" s="63">
        <v>52</v>
      </c>
      <c r="B75" s="30" t="s">
        <v>337</v>
      </c>
      <c r="C75" s="25" t="s">
        <v>150</v>
      </c>
      <c r="D75" s="25" t="s">
        <v>150</v>
      </c>
      <c r="E75" s="63"/>
      <c r="F75" s="41" t="s">
        <v>249</v>
      </c>
      <c r="G75" s="41" t="s">
        <v>302</v>
      </c>
      <c r="H75" s="24" t="s">
        <v>319</v>
      </c>
      <c r="I75" s="46">
        <v>36390</v>
      </c>
      <c r="J75" s="46">
        <v>43031</v>
      </c>
      <c r="K75" s="63"/>
      <c r="L75" s="25" t="s">
        <v>340</v>
      </c>
      <c r="M75" s="30">
        <v>6</v>
      </c>
      <c r="N75" s="54">
        <v>20</v>
      </c>
      <c r="O75" s="54"/>
      <c r="P75" s="25" t="s">
        <v>41</v>
      </c>
      <c r="Q75" s="63"/>
      <c r="R75" s="63"/>
      <c r="S75" s="63"/>
      <c r="T75" s="63"/>
      <c r="U75" s="30" t="s">
        <v>327</v>
      </c>
      <c r="W75" t="s">
        <v>336</v>
      </c>
    </row>
    <row r="76" spans="1:23" ht="285" x14ac:dyDescent="0.25">
      <c r="A76" s="63">
        <v>53</v>
      </c>
      <c r="B76" s="30" t="s">
        <v>338</v>
      </c>
      <c r="C76" s="25" t="s">
        <v>151</v>
      </c>
      <c r="D76" s="25" t="s">
        <v>151</v>
      </c>
      <c r="E76" s="63"/>
      <c r="F76" s="41" t="s">
        <v>250</v>
      </c>
      <c r="G76" s="41" t="s">
        <v>303</v>
      </c>
      <c r="H76" s="24" t="s">
        <v>319</v>
      </c>
      <c r="I76" s="46">
        <v>34836</v>
      </c>
      <c r="J76" s="46">
        <v>42870</v>
      </c>
      <c r="K76" s="63"/>
      <c r="L76" s="25" t="s">
        <v>340</v>
      </c>
      <c r="M76" s="30">
        <v>7</v>
      </c>
      <c r="N76" s="54">
        <v>12</v>
      </c>
      <c r="O76" s="54"/>
      <c r="P76" s="25" t="s">
        <v>41</v>
      </c>
      <c r="Q76" s="63"/>
      <c r="R76" s="63"/>
      <c r="S76" s="63"/>
      <c r="T76" s="63"/>
      <c r="U76" s="30" t="s">
        <v>36</v>
      </c>
      <c r="W76" t="s">
        <v>336</v>
      </c>
    </row>
    <row r="77" spans="1:23" ht="285" x14ac:dyDescent="0.25">
      <c r="A77" s="63">
        <v>54</v>
      </c>
      <c r="B77" s="30" t="s">
        <v>101</v>
      </c>
      <c r="C77" s="25" t="s">
        <v>152</v>
      </c>
      <c r="D77" s="25" t="s">
        <v>152</v>
      </c>
      <c r="E77" s="63"/>
      <c r="F77" s="41" t="s">
        <v>251</v>
      </c>
      <c r="G77" s="41">
        <v>7901014523</v>
      </c>
      <c r="H77" s="24" t="s">
        <v>319</v>
      </c>
      <c r="I77" s="46">
        <v>34838</v>
      </c>
      <c r="J77" s="46">
        <v>43070</v>
      </c>
      <c r="K77" s="63"/>
      <c r="L77" s="25" t="s">
        <v>340</v>
      </c>
      <c r="M77" s="30">
        <v>6</v>
      </c>
      <c r="N77" s="54">
        <v>20</v>
      </c>
      <c r="O77" s="54"/>
      <c r="P77" s="25" t="s">
        <v>41</v>
      </c>
      <c r="Q77" s="63"/>
      <c r="R77" s="63"/>
      <c r="S77" s="63"/>
      <c r="T77" s="63"/>
      <c r="U77" s="30" t="s">
        <v>36</v>
      </c>
      <c r="W77" t="s">
        <v>336</v>
      </c>
    </row>
    <row r="78" spans="1:23" ht="285" x14ac:dyDescent="0.25">
      <c r="A78" s="63">
        <v>55</v>
      </c>
      <c r="B78" s="30" t="s">
        <v>102</v>
      </c>
      <c r="C78" s="25" t="s">
        <v>153</v>
      </c>
      <c r="D78" s="25" t="s">
        <v>153</v>
      </c>
      <c r="E78" s="63"/>
      <c r="F78" s="41" t="s">
        <v>252</v>
      </c>
      <c r="G78" s="41" t="s">
        <v>304</v>
      </c>
      <c r="H78" s="24" t="s">
        <v>319</v>
      </c>
      <c r="I78" s="46">
        <v>35930</v>
      </c>
      <c r="J78" s="46">
        <v>43328</v>
      </c>
      <c r="K78" s="63"/>
      <c r="L78" s="25" t="s">
        <v>340</v>
      </c>
      <c r="M78" s="30">
        <v>6</v>
      </c>
      <c r="N78" s="54">
        <v>20</v>
      </c>
      <c r="O78" s="54"/>
      <c r="P78" s="25" t="s">
        <v>41</v>
      </c>
      <c r="Q78" s="63"/>
      <c r="R78" s="63"/>
      <c r="S78" s="63"/>
      <c r="T78" s="63"/>
      <c r="U78" s="30" t="s">
        <v>44</v>
      </c>
      <c r="W78" t="s">
        <v>336</v>
      </c>
    </row>
    <row r="79" spans="1:23" ht="285" x14ac:dyDescent="0.25">
      <c r="A79" s="63">
        <v>56</v>
      </c>
      <c r="B79" s="30" t="s">
        <v>103</v>
      </c>
      <c r="C79" s="25"/>
      <c r="D79" s="35" t="s">
        <v>204</v>
      </c>
      <c r="E79" s="63"/>
      <c r="F79" s="41" t="s">
        <v>253</v>
      </c>
      <c r="G79" s="41" t="s">
        <v>305</v>
      </c>
      <c r="H79" s="24" t="s">
        <v>319</v>
      </c>
      <c r="I79" s="46">
        <v>40057</v>
      </c>
      <c r="J79" s="46">
        <v>43290</v>
      </c>
      <c r="K79" s="63"/>
      <c r="L79" s="25" t="s">
        <v>340</v>
      </c>
      <c r="M79" s="30">
        <v>8</v>
      </c>
      <c r="N79" s="54"/>
      <c r="O79" s="54">
        <v>15</v>
      </c>
      <c r="P79" s="25" t="s">
        <v>41</v>
      </c>
      <c r="Q79" s="63"/>
      <c r="R79" s="63"/>
      <c r="S79" s="63"/>
      <c r="T79" s="63"/>
      <c r="U79" s="30" t="s">
        <v>36</v>
      </c>
      <c r="W79" t="s">
        <v>336</v>
      </c>
    </row>
    <row r="80" spans="1:23" ht="285" x14ac:dyDescent="0.25">
      <c r="A80" s="63">
        <v>57</v>
      </c>
      <c r="B80" s="30" t="s">
        <v>104</v>
      </c>
      <c r="C80" s="25" t="s">
        <v>154</v>
      </c>
      <c r="D80" s="25" t="s">
        <v>154</v>
      </c>
      <c r="E80" s="63"/>
      <c r="F80" s="41" t="s">
        <v>254</v>
      </c>
      <c r="G80" s="41" t="s">
        <v>306</v>
      </c>
      <c r="H80" s="24" t="s">
        <v>319</v>
      </c>
      <c r="I80" s="46">
        <v>35571</v>
      </c>
      <c r="J80" s="46">
        <v>42460</v>
      </c>
      <c r="K80" s="63"/>
      <c r="L80" s="25" t="s">
        <v>340</v>
      </c>
      <c r="M80" s="30">
        <v>7</v>
      </c>
      <c r="N80" s="54">
        <v>20</v>
      </c>
      <c r="O80" s="54"/>
      <c r="P80" s="25" t="s">
        <v>41</v>
      </c>
      <c r="Q80" s="63"/>
      <c r="R80" s="63"/>
      <c r="S80" s="63"/>
      <c r="T80" s="63"/>
      <c r="U80" s="30" t="s">
        <v>36</v>
      </c>
      <c r="W80" t="s">
        <v>336</v>
      </c>
    </row>
    <row r="81" spans="1:23" ht="279.60000000000002" customHeight="1" x14ac:dyDescent="0.25">
      <c r="A81" s="63">
        <v>58</v>
      </c>
      <c r="B81" s="30" t="s">
        <v>96</v>
      </c>
      <c r="C81" s="25" t="s">
        <v>145</v>
      </c>
      <c r="D81" s="25" t="s">
        <v>145</v>
      </c>
      <c r="E81" s="63"/>
      <c r="F81" s="41" t="s">
        <v>243</v>
      </c>
      <c r="G81" s="41" t="s">
        <v>296</v>
      </c>
      <c r="H81" s="24" t="s">
        <v>319</v>
      </c>
      <c r="I81" s="46">
        <v>36266</v>
      </c>
      <c r="J81" s="46">
        <v>43223</v>
      </c>
      <c r="K81" s="63"/>
      <c r="L81" s="25" t="s">
        <v>340</v>
      </c>
      <c r="M81" s="30">
        <v>10</v>
      </c>
      <c r="N81" s="54">
        <v>10</v>
      </c>
      <c r="O81" s="54"/>
      <c r="P81" s="25" t="s">
        <v>41</v>
      </c>
      <c r="Q81" s="63"/>
      <c r="R81" s="63"/>
      <c r="S81" s="63"/>
      <c r="T81" s="63"/>
      <c r="U81" s="30" t="s">
        <v>36</v>
      </c>
      <c r="W81" t="s">
        <v>336</v>
      </c>
    </row>
    <row r="82" spans="1:23" ht="296.45" customHeight="1" x14ac:dyDescent="0.25">
      <c r="A82" s="63">
        <v>59</v>
      </c>
      <c r="B82" s="30" t="s">
        <v>105</v>
      </c>
      <c r="C82" s="25" t="s">
        <v>155</v>
      </c>
      <c r="D82" s="25" t="s">
        <v>155</v>
      </c>
      <c r="E82" s="63"/>
      <c r="F82" s="41" t="s">
        <v>255</v>
      </c>
      <c r="G82" s="41" t="s">
        <v>307</v>
      </c>
      <c r="H82" s="24" t="s">
        <v>319</v>
      </c>
      <c r="I82" s="46">
        <v>36364</v>
      </c>
      <c r="J82" s="46">
        <v>43304</v>
      </c>
      <c r="K82" s="63"/>
      <c r="L82" s="25" t="s">
        <v>340</v>
      </c>
      <c r="M82" s="30">
        <v>9</v>
      </c>
      <c r="N82" s="54">
        <v>20</v>
      </c>
      <c r="O82" s="54"/>
      <c r="P82" s="25" t="s">
        <v>41</v>
      </c>
      <c r="Q82" s="63"/>
      <c r="R82" s="63"/>
      <c r="S82" s="63"/>
      <c r="T82" s="63"/>
      <c r="U82" s="30" t="s">
        <v>36</v>
      </c>
      <c r="W82" t="s">
        <v>336</v>
      </c>
    </row>
    <row r="83" spans="1:23" ht="290.45" customHeight="1" x14ac:dyDescent="0.25">
      <c r="A83" s="63">
        <v>60</v>
      </c>
      <c r="B83" s="30" t="s">
        <v>106</v>
      </c>
      <c r="C83" s="25" t="s">
        <v>156</v>
      </c>
      <c r="D83" s="25" t="s">
        <v>156</v>
      </c>
      <c r="E83" s="63"/>
      <c r="F83" s="41" t="s">
        <v>256</v>
      </c>
      <c r="G83" s="41" t="s">
        <v>308</v>
      </c>
      <c r="H83" s="24" t="s">
        <v>319</v>
      </c>
      <c r="I83" s="46">
        <v>36329</v>
      </c>
      <c r="J83" s="46">
        <v>42727</v>
      </c>
      <c r="K83" s="63"/>
      <c r="L83" s="25" t="s">
        <v>340</v>
      </c>
      <c r="M83" s="30">
        <v>9</v>
      </c>
      <c r="N83" s="54">
        <v>20</v>
      </c>
      <c r="O83" s="54"/>
      <c r="P83" s="25" t="s">
        <v>41</v>
      </c>
      <c r="Q83" s="63"/>
      <c r="R83" s="63"/>
      <c r="S83" s="63"/>
      <c r="T83" s="63"/>
      <c r="U83" s="30" t="s">
        <v>36</v>
      </c>
      <c r="W83" t="s">
        <v>336</v>
      </c>
    </row>
    <row r="84" spans="1:23" ht="283.14999999999998" customHeight="1" x14ac:dyDescent="0.25">
      <c r="A84" s="63">
        <v>61</v>
      </c>
      <c r="B84" s="30" t="s">
        <v>107</v>
      </c>
      <c r="C84" s="25" t="s">
        <v>157</v>
      </c>
      <c r="D84" s="25" t="s">
        <v>157</v>
      </c>
      <c r="E84" s="63"/>
      <c r="F84" s="41" t="s">
        <v>257</v>
      </c>
      <c r="G84" s="41" t="s">
        <v>309</v>
      </c>
      <c r="H84" s="24" t="s">
        <v>319</v>
      </c>
      <c r="I84" s="46">
        <v>36327</v>
      </c>
      <c r="J84" s="46"/>
      <c r="K84" s="63"/>
      <c r="L84" s="25"/>
      <c r="M84" s="30">
        <v>10</v>
      </c>
      <c r="N84" s="54">
        <v>20</v>
      </c>
      <c r="O84" s="54"/>
      <c r="P84" s="25" t="s">
        <v>41</v>
      </c>
      <c r="Q84" s="63"/>
      <c r="R84" s="63"/>
      <c r="S84" s="63"/>
      <c r="T84" s="63"/>
      <c r="U84" s="30" t="s">
        <v>36</v>
      </c>
      <c r="W84" t="s">
        <v>336</v>
      </c>
    </row>
    <row r="85" spans="1:23" ht="283.14999999999998" customHeight="1" x14ac:dyDescent="0.25">
      <c r="A85" s="63">
        <v>62</v>
      </c>
      <c r="B85" s="30" t="s">
        <v>108</v>
      </c>
      <c r="C85" s="25" t="s">
        <v>158</v>
      </c>
      <c r="D85" s="25" t="s">
        <v>158</v>
      </c>
      <c r="E85" s="63"/>
      <c r="F85" s="41" t="s">
        <v>258</v>
      </c>
      <c r="G85" s="41" t="s">
        <v>310</v>
      </c>
      <c r="H85" s="24" t="s">
        <v>319</v>
      </c>
      <c r="I85" s="46">
        <v>37343</v>
      </c>
      <c r="J85" s="46">
        <v>39055</v>
      </c>
      <c r="K85" s="63"/>
      <c r="L85" s="25"/>
      <c r="M85" s="30">
        <v>5</v>
      </c>
      <c r="N85" s="54">
        <v>20</v>
      </c>
      <c r="O85" s="54"/>
      <c r="P85" s="25" t="s">
        <v>41</v>
      </c>
      <c r="Q85" s="63"/>
      <c r="R85" s="63"/>
      <c r="S85" s="63"/>
      <c r="T85" s="63"/>
      <c r="U85" s="30" t="s">
        <v>36</v>
      </c>
      <c r="W85" t="s">
        <v>336</v>
      </c>
    </row>
    <row r="86" spans="1:23" ht="288.60000000000002" customHeight="1" x14ac:dyDescent="0.25">
      <c r="A86" s="63">
        <v>63</v>
      </c>
      <c r="B86" s="30" t="s">
        <v>109</v>
      </c>
      <c r="C86" s="25" t="s">
        <v>159</v>
      </c>
      <c r="D86" s="25" t="s">
        <v>159</v>
      </c>
      <c r="E86" s="63"/>
      <c r="F86" s="41" t="s">
        <v>259</v>
      </c>
      <c r="G86" s="41" t="s">
        <v>311</v>
      </c>
      <c r="H86" s="24" t="s">
        <v>319</v>
      </c>
      <c r="I86" s="46">
        <v>37307</v>
      </c>
      <c r="J86" s="46">
        <v>42354</v>
      </c>
      <c r="K86" s="63"/>
      <c r="L86" s="25"/>
      <c r="M86" s="30">
        <v>2</v>
      </c>
      <c r="N86" s="54">
        <v>20</v>
      </c>
      <c r="O86" s="54"/>
      <c r="P86" s="25" t="s">
        <v>41</v>
      </c>
      <c r="Q86" s="63"/>
      <c r="R86" s="63"/>
      <c r="S86" s="63"/>
      <c r="T86" s="63"/>
      <c r="U86" s="30" t="s">
        <v>36</v>
      </c>
      <c r="W86" t="s">
        <v>336</v>
      </c>
    </row>
    <row r="87" spans="1:23" ht="298.14999999999998" customHeight="1" x14ac:dyDescent="0.25">
      <c r="A87" s="63">
        <v>64</v>
      </c>
      <c r="B87" s="30" t="s">
        <v>110</v>
      </c>
      <c r="C87" s="25" t="s">
        <v>160</v>
      </c>
      <c r="D87" s="25" t="s">
        <v>160</v>
      </c>
      <c r="E87" s="63"/>
      <c r="F87" s="41" t="s">
        <v>260</v>
      </c>
      <c r="G87" s="41" t="s">
        <v>312</v>
      </c>
      <c r="H87" s="24" t="s">
        <v>319</v>
      </c>
      <c r="I87" s="46">
        <v>34885</v>
      </c>
      <c r="J87" s="46">
        <v>42431</v>
      </c>
      <c r="K87" s="63"/>
      <c r="L87" s="25"/>
      <c r="M87" s="30">
        <v>11</v>
      </c>
      <c r="N87" s="54">
        <v>20</v>
      </c>
      <c r="O87" s="54"/>
      <c r="P87" s="25" t="s">
        <v>41</v>
      </c>
      <c r="Q87" s="63"/>
      <c r="R87" s="63"/>
      <c r="S87" s="63"/>
      <c r="T87" s="63"/>
      <c r="U87" s="30" t="s">
        <v>36</v>
      </c>
      <c r="W87" t="s">
        <v>336</v>
      </c>
    </row>
    <row r="88" spans="1:23" ht="316.14999999999998" customHeight="1" x14ac:dyDescent="0.25">
      <c r="A88" s="63">
        <v>65</v>
      </c>
      <c r="B88" s="30" t="s">
        <v>111</v>
      </c>
      <c r="C88" s="25" t="s">
        <v>161</v>
      </c>
      <c r="D88" s="25" t="s">
        <v>161</v>
      </c>
      <c r="E88" s="63"/>
      <c r="F88" s="41" t="s">
        <v>261</v>
      </c>
      <c r="G88" s="41" t="s">
        <v>313</v>
      </c>
      <c r="H88" s="24" t="s">
        <v>319</v>
      </c>
      <c r="I88" s="46">
        <v>34891</v>
      </c>
      <c r="J88" s="46">
        <v>41718</v>
      </c>
      <c r="K88" s="63"/>
      <c r="L88" s="25"/>
      <c r="M88" s="30">
        <v>3</v>
      </c>
      <c r="N88" s="54">
        <v>20</v>
      </c>
      <c r="O88" s="54"/>
      <c r="P88" s="25" t="s">
        <v>41</v>
      </c>
      <c r="Q88" s="63"/>
      <c r="R88" s="63"/>
      <c r="S88" s="63"/>
      <c r="T88" s="63"/>
      <c r="U88" s="30" t="s">
        <v>36</v>
      </c>
      <c r="W88" t="s">
        <v>336</v>
      </c>
    </row>
    <row r="89" spans="1:23" ht="289.14999999999998" customHeight="1" x14ac:dyDescent="0.25">
      <c r="A89" s="63">
        <v>66</v>
      </c>
      <c r="B89" s="30" t="s">
        <v>112</v>
      </c>
      <c r="C89" s="25" t="s">
        <v>162</v>
      </c>
      <c r="D89" s="25" t="s">
        <v>162</v>
      </c>
      <c r="E89" s="63"/>
      <c r="F89" s="41" t="s">
        <v>262</v>
      </c>
      <c r="G89" s="41" t="s">
        <v>314</v>
      </c>
      <c r="H89" s="24" t="s">
        <v>319</v>
      </c>
      <c r="I89" s="46">
        <v>37644</v>
      </c>
      <c r="J89" s="46">
        <v>41688</v>
      </c>
      <c r="K89" s="63"/>
      <c r="L89" s="25"/>
      <c r="M89" s="30">
        <v>10</v>
      </c>
      <c r="N89" s="54">
        <v>20</v>
      </c>
      <c r="O89" s="54"/>
      <c r="P89" s="25" t="s">
        <v>41</v>
      </c>
      <c r="Q89" s="63"/>
      <c r="R89" s="63"/>
      <c r="S89" s="63"/>
      <c r="T89" s="63"/>
      <c r="U89" s="30" t="s">
        <v>36</v>
      </c>
      <c r="W89" t="s">
        <v>336</v>
      </c>
    </row>
    <row r="90" spans="1:23" ht="288.60000000000002" customHeight="1" x14ac:dyDescent="0.25">
      <c r="A90" s="63">
        <v>67</v>
      </c>
      <c r="B90" s="30" t="s">
        <v>113</v>
      </c>
      <c r="C90" s="25" t="s">
        <v>163</v>
      </c>
      <c r="D90" s="25" t="s">
        <v>163</v>
      </c>
      <c r="E90" s="63"/>
      <c r="F90" s="41" t="s">
        <v>263</v>
      </c>
      <c r="G90" s="41" t="s">
        <v>315</v>
      </c>
      <c r="H90" s="24" t="s">
        <v>319</v>
      </c>
      <c r="I90" s="46">
        <v>34886</v>
      </c>
      <c r="J90" s="46">
        <v>42636</v>
      </c>
      <c r="K90" s="63"/>
      <c r="L90" s="25"/>
      <c r="M90" s="30">
        <v>11</v>
      </c>
      <c r="N90" s="54">
        <v>20</v>
      </c>
      <c r="O90" s="54"/>
      <c r="P90" s="25" t="s">
        <v>41</v>
      </c>
      <c r="Q90" s="63"/>
      <c r="R90" s="63"/>
      <c r="S90" s="63"/>
      <c r="T90" s="63"/>
      <c r="U90" s="30" t="s">
        <v>36</v>
      </c>
      <c r="W90" t="s">
        <v>336</v>
      </c>
    </row>
    <row r="91" spans="1:23" ht="288.60000000000002" customHeight="1" x14ac:dyDescent="0.25">
      <c r="A91" s="63">
        <v>68</v>
      </c>
      <c r="B91" s="30" t="s">
        <v>114</v>
      </c>
      <c r="C91" s="25" t="s">
        <v>164</v>
      </c>
      <c r="D91" s="25" t="s">
        <v>164</v>
      </c>
      <c r="E91" s="63"/>
      <c r="F91" s="41" t="s">
        <v>264</v>
      </c>
      <c r="G91" s="41" t="s">
        <v>316</v>
      </c>
      <c r="H91" s="24" t="s">
        <v>319</v>
      </c>
      <c r="I91" s="46">
        <v>35747</v>
      </c>
      <c r="J91" s="46">
        <v>42466</v>
      </c>
      <c r="K91" s="63"/>
      <c r="L91" s="25" t="s">
        <v>340</v>
      </c>
      <c r="M91" s="30">
        <v>2</v>
      </c>
      <c r="N91" s="54">
        <v>20</v>
      </c>
      <c r="O91" s="54"/>
      <c r="P91" s="25" t="s">
        <v>41</v>
      </c>
      <c r="Q91" s="63"/>
      <c r="R91" s="63"/>
      <c r="S91" s="63"/>
      <c r="T91" s="63"/>
      <c r="U91" s="30" t="s">
        <v>36</v>
      </c>
      <c r="W91" t="s">
        <v>336</v>
      </c>
    </row>
    <row r="92" spans="1:23" ht="274.14999999999998" customHeight="1" x14ac:dyDescent="0.25">
      <c r="A92" s="63">
        <v>69</v>
      </c>
      <c r="B92" s="30" t="s">
        <v>115</v>
      </c>
      <c r="C92" s="25" t="s">
        <v>165</v>
      </c>
      <c r="D92" s="25" t="s">
        <v>205</v>
      </c>
      <c r="E92" s="63"/>
      <c r="F92" s="41" t="s">
        <v>245</v>
      </c>
      <c r="G92" s="41" t="s">
        <v>298</v>
      </c>
      <c r="H92" s="24" t="s">
        <v>319</v>
      </c>
      <c r="I92" s="46">
        <v>36364</v>
      </c>
      <c r="J92" s="46">
        <v>42538</v>
      </c>
      <c r="K92" s="63"/>
      <c r="L92" s="25" t="s">
        <v>340</v>
      </c>
      <c r="M92" s="30">
        <v>5</v>
      </c>
      <c r="N92" s="54">
        <v>20</v>
      </c>
      <c r="O92" s="54"/>
      <c r="P92" s="25" t="s">
        <v>41</v>
      </c>
      <c r="Q92" s="63"/>
      <c r="R92" s="63"/>
      <c r="S92" s="63"/>
      <c r="T92" s="63"/>
      <c r="U92" s="30" t="s">
        <v>36</v>
      </c>
      <c r="W92" t="s">
        <v>336</v>
      </c>
    </row>
    <row r="93" spans="1:23" ht="297.60000000000002" customHeight="1" x14ac:dyDescent="0.25">
      <c r="A93" s="63">
        <v>70</v>
      </c>
      <c r="B93" s="30" t="s">
        <v>116</v>
      </c>
      <c r="C93" s="25" t="s">
        <v>166</v>
      </c>
      <c r="D93" s="25" t="s">
        <v>206</v>
      </c>
      <c r="E93" s="63"/>
      <c r="F93" s="41" t="s">
        <v>265</v>
      </c>
      <c r="G93" s="41" t="s">
        <v>317</v>
      </c>
      <c r="H93" s="24" t="s">
        <v>319</v>
      </c>
      <c r="I93" s="46">
        <v>36397</v>
      </c>
      <c r="J93" s="46">
        <v>41421</v>
      </c>
      <c r="K93" s="63"/>
      <c r="L93" s="25"/>
      <c r="M93" s="30">
        <v>5</v>
      </c>
      <c r="N93" s="54">
        <v>20</v>
      </c>
      <c r="O93" s="54"/>
      <c r="P93" s="25" t="s">
        <v>41</v>
      </c>
      <c r="Q93" s="63"/>
      <c r="R93" s="63"/>
      <c r="S93" s="63"/>
      <c r="T93" s="63"/>
      <c r="U93" s="30" t="s">
        <v>36</v>
      </c>
      <c r="W93" t="s">
        <v>336</v>
      </c>
    </row>
    <row r="94" spans="1:23" ht="275.45" customHeight="1" x14ac:dyDescent="0.25">
      <c r="A94" s="63">
        <v>71</v>
      </c>
      <c r="B94" s="30" t="s">
        <v>117</v>
      </c>
      <c r="C94" s="25" t="s">
        <v>167</v>
      </c>
      <c r="D94" s="25" t="s">
        <v>207</v>
      </c>
      <c r="E94" s="63"/>
      <c r="F94" s="41" t="s">
        <v>266</v>
      </c>
      <c r="G94" s="41" t="s">
        <v>318</v>
      </c>
      <c r="H94" s="24" t="s">
        <v>319</v>
      </c>
      <c r="I94" s="46">
        <v>42606</v>
      </c>
      <c r="J94" s="46">
        <v>43297</v>
      </c>
      <c r="K94" s="63"/>
      <c r="L94" s="25" t="s">
        <v>340</v>
      </c>
      <c r="M94" s="30">
        <v>5</v>
      </c>
      <c r="N94" s="54">
        <v>15</v>
      </c>
      <c r="O94" s="54"/>
      <c r="P94" s="25" t="s">
        <v>41</v>
      </c>
      <c r="Q94" s="63"/>
      <c r="R94" s="63"/>
      <c r="S94" s="63"/>
      <c r="T94" s="63"/>
      <c r="U94" s="30" t="s">
        <v>44</v>
      </c>
      <c r="W94" t="s">
        <v>336</v>
      </c>
    </row>
    <row r="95" spans="1:23" ht="277.14999999999998" customHeight="1" x14ac:dyDescent="0.25">
      <c r="A95" s="63">
        <v>72</v>
      </c>
      <c r="B95" s="30" t="s">
        <v>118</v>
      </c>
      <c r="C95" s="31"/>
      <c r="D95" s="24" t="s">
        <v>208</v>
      </c>
      <c r="E95" s="63"/>
      <c r="F95" s="42">
        <v>308790112000046</v>
      </c>
      <c r="G95" s="42">
        <v>790104940534</v>
      </c>
      <c r="H95" s="24" t="s">
        <v>319</v>
      </c>
      <c r="I95" s="50">
        <v>39567</v>
      </c>
      <c r="J95" s="50"/>
      <c r="K95" s="63"/>
      <c r="L95" s="31"/>
      <c r="M95" s="30">
        <v>3</v>
      </c>
      <c r="N95" s="54"/>
      <c r="O95" s="31">
        <v>15</v>
      </c>
      <c r="P95" s="25" t="s">
        <v>41</v>
      </c>
      <c r="Q95" s="63"/>
      <c r="R95" s="63"/>
      <c r="S95" s="63"/>
      <c r="T95" s="63"/>
      <c r="U95" s="30" t="s">
        <v>36</v>
      </c>
      <c r="W95" t="s">
        <v>336</v>
      </c>
    </row>
    <row r="96" spans="1:23" ht="409.15" customHeight="1" x14ac:dyDescent="0.25">
      <c r="A96" s="63">
        <v>73</v>
      </c>
      <c r="B96" s="30" t="s">
        <v>119</v>
      </c>
      <c r="C96" s="32"/>
      <c r="D96" s="25" t="s">
        <v>168</v>
      </c>
      <c r="E96" s="63"/>
      <c r="F96" s="43">
        <v>312790103800028</v>
      </c>
      <c r="G96" s="43">
        <v>790101455995</v>
      </c>
      <c r="H96" s="24" t="s">
        <v>319</v>
      </c>
      <c r="I96" s="51">
        <v>40946</v>
      </c>
      <c r="J96" s="51"/>
      <c r="K96" s="63"/>
      <c r="L96" s="32"/>
      <c r="M96" s="30">
        <v>8</v>
      </c>
      <c r="N96" s="54"/>
      <c r="O96" s="32">
        <v>15</v>
      </c>
      <c r="P96" s="25" t="s">
        <v>41</v>
      </c>
      <c r="Q96" s="63"/>
      <c r="R96" s="63"/>
      <c r="S96" s="63"/>
      <c r="T96" s="63"/>
      <c r="U96" s="30" t="s">
        <v>37</v>
      </c>
      <c r="W96" t="s">
        <v>336</v>
      </c>
    </row>
    <row r="97" spans="1:29" ht="135" x14ac:dyDescent="0.25">
      <c r="A97" s="63">
        <v>74</v>
      </c>
      <c r="B97" s="58" t="s">
        <v>120</v>
      </c>
      <c r="C97" s="59"/>
      <c r="D97" s="60" t="s">
        <v>209</v>
      </c>
      <c r="E97" s="63"/>
      <c r="F97" s="77">
        <v>312790121300012</v>
      </c>
      <c r="G97" s="61">
        <v>790103740846</v>
      </c>
      <c r="H97" s="24" t="s">
        <v>319</v>
      </c>
      <c r="I97" s="62">
        <v>41121</v>
      </c>
      <c r="J97" s="62"/>
      <c r="K97" s="73">
        <v>41244</v>
      </c>
      <c r="L97" s="59"/>
      <c r="M97" s="58">
        <v>10</v>
      </c>
      <c r="N97" s="59"/>
      <c r="O97" s="59">
        <v>15</v>
      </c>
      <c r="P97" s="69" t="s">
        <v>41</v>
      </c>
      <c r="Q97" s="63"/>
      <c r="R97" s="63"/>
      <c r="S97" s="63"/>
      <c r="T97" s="63"/>
      <c r="U97" s="71" t="s">
        <v>37</v>
      </c>
      <c r="W97" t="s">
        <v>336</v>
      </c>
    </row>
    <row r="98" spans="1:29" ht="135" x14ac:dyDescent="0.25">
      <c r="A98" s="63">
        <v>75</v>
      </c>
      <c r="B98" s="30" t="s">
        <v>121</v>
      </c>
      <c r="C98" s="32"/>
      <c r="D98" s="25" t="s">
        <v>210</v>
      </c>
      <c r="E98" s="63"/>
      <c r="F98" s="76">
        <v>313790101600021</v>
      </c>
      <c r="G98" s="76">
        <v>790102019279</v>
      </c>
      <c r="H98" s="24" t="s">
        <v>319</v>
      </c>
      <c r="I98" s="51">
        <v>41290</v>
      </c>
      <c r="J98" s="51"/>
      <c r="K98" s="73">
        <v>41297</v>
      </c>
      <c r="L98" s="32"/>
      <c r="M98" s="30">
        <v>11</v>
      </c>
      <c r="N98" s="32"/>
      <c r="O98" s="57">
        <v>15</v>
      </c>
      <c r="P98" s="70" t="s">
        <v>41</v>
      </c>
      <c r="Q98" s="63"/>
      <c r="R98" s="63"/>
      <c r="S98" s="63"/>
      <c r="T98" s="63"/>
      <c r="U98" s="72" t="s">
        <v>38</v>
      </c>
      <c r="W98" t="s">
        <v>336</v>
      </c>
    </row>
    <row r="99" spans="1:29" ht="135" x14ac:dyDescent="0.25">
      <c r="A99" s="63">
        <v>76</v>
      </c>
      <c r="B99" s="30" t="s">
        <v>122</v>
      </c>
      <c r="C99" s="33" t="s">
        <v>169</v>
      </c>
      <c r="D99" s="25" t="s">
        <v>169</v>
      </c>
      <c r="E99" s="63"/>
      <c r="F99" s="76">
        <v>1067901011386</v>
      </c>
      <c r="G99" s="44">
        <v>7901528705</v>
      </c>
      <c r="H99" s="24" t="s">
        <v>319</v>
      </c>
      <c r="I99" s="51">
        <v>38905</v>
      </c>
      <c r="J99" s="51"/>
      <c r="K99" s="74">
        <v>40108</v>
      </c>
      <c r="L99" s="32"/>
      <c r="M99" s="30">
        <v>10</v>
      </c>
      <c r="N99" s="32"/>
      <c r="O99" s="32">
        <v>15</v>
      </c>
      <c r="P99" s="70" t="s">
        <v>41</v>
      </c>
      <c r="Q99" s="63"/>
      <c r="R99" s="63"/>
      <c r="S99" s="63"/>
      <c r="T99" s="63"/>
      <c r="U99" s="72" t="s">
        <v>37</v>
      </c>
      <c r="W99" t="s">
        <v>336</v>
      </c>
    </row>
    <row r="100" spans="1:29" ht="135" x14ac:dyDescent="0.25">
      <c r="A100" s="63">
        <v>77</v>
      </c>
      <c r="B100" s="30" t="s">
        <v>330</v>
      </c>
      <c r="C100" s="83"/>
      <c r="D100" s="25" t="s">
        <v>331</v>
      </c>
      <c r="E100" s="83"/>
      <c r="F100" s="79">
        <v>304790108600023</v>
      </c>
      <c r="G100" s="75">
        <v>790100405328</v>
      </c>
      <c r="H100" s="24" t="s">
        <v>319</v>
      </c>
      <c r="I100" s="84">
        <v>38072</v>
      </c>
      <c r="J100" s="83"/>
      <c r="K100" s="83"/>
      <c r="L100" s="83"/>
      <c r="M100" s="85">
        <v>5</v>
      </c>
      <c r="N100" s="83"/>
      <c r="O100" s="57">
        <v>15</v>
      </c>
      <c r="P100" s="25" t="s">
        <v>332</v>
      </c>
      <c r="Q100" s="83"/>
      <c r="R100" s="83"/>
      <c r="S100" s="83"/>
      <c r="T100" s="83"/>
      <c r="U100" s="30" t="s">
        <v>36</v>
      </c>
      <c r="W100" t="s">
        <v>336</v>
      </c>
    </row>
    <row r="101" spans="1:29" ht="135" x14ac:dyDescent="0.25">
      <c r="A101" s="63">
        <v>78</v>
      </c>
      <c r="B101" s="80" t="s">
        <v>339</v>
      </c>
      <c r="C101" s="86"/>
      <c r="D101" s="81" t="s">
        <v>333</v>
      </c>
      <c r="E101" s="86"/>
      <c r="F101" s="87">
        <v>310790105700014</v>
      </c>
      <c r="G101" s="87">
        <v>790153527432</v>
      </c>
      <c r="H101" s="24" t="s">
        <v>319</v>
      </c>
      <c r="I101" s="89">
        <v>40235</v>
      </c>
      <c r="J101" s="86"/>
      <c r="K101" s="86"/>
      <c r="L101" s="86"/>
      <c r="M101" s="80">
        <v>4</v>
      </c>
      <c r="N101" s="86"/>
      <c r="O101" s="82">
        <v>15</v>
      </c>
      <c r="P101" s="81" t="s">
        <v>41</v>
      </c>
      <c r="Q101" s="86"/>
      <c r="R101" s="86"/>
      <c r="S101" s="86"/>
      <c r="T101" s="86"/>
      <c r="U101" s="88" t="s">
        <v>36</v>
      </c>
      <c r="W101" t="s">
        <v>336</v>
      </c>
    </row>
    <row r="102" spans="1:29" ht="135" x14ac:dyDescent="0.25">
      <c r="A102" s="63">
        <v>79</v>
      </c>
      <c r="B102" s="30" t="s">
        <v>334</v>
      </c>
      <c r="C102" s="83"/>
      <c r="D102" s="25" t="s">
        <v>335</v>
      </c>
      <c r="E102" s="83"/>
      <c r="F102" s="90">
        <v>304790136200096</v>
      </c>
      <c r="G102" s="91">
        <v>790600019874</v>
      </c>
      <c r="H102" s="24" t="s">
        <v>319</v>
      </c>
      <c r="I102" s="92">
        <v>38348</v>
      </c>
      <c r="J102" s="83"/>
      <c r="K102" s="83"/>
      <c r="L102" s="83"/>
      <c r="M102" s="30">
        <v>3</v>
      </c>
      <c r="N102" s="83"/>
      <c r="O102" s="57">
        <v>15</v>
      </c>
      <c r="P102" s="25" t="s">
        <v>41</v>
      </c>
      <c r="Q102" s="83"/>
      <c r="R102" s="83"/>
      <c r="S102" s="83"/>
      <c r="T102" s="83"/>
      <c r="U102" s="30" t="s">
        <v>37</v>
      </c>
      <c r="W102" t="s">
        <v>336</v>
      </c>
    </row>
    <row r="103" spans="1:29" ht="216.75" x14ac:dyDescent="0.25">
      <c r="A103" s="63">
        <v>80</v>
      </c>
      <c r="B103" s="93" t="s">
        <v>343</v>
      </c>
      <c r="C103" s="94" t="s">
        <v>344</v>
      </c>
      <c r="D103" s="94" t="s">
        <v>344</v>
      </c>
      <c r="E103" s="94"/>
      <c r="F103" s="95" t="s">
        <v>345</v>
      </c>
      <c r="G103" s="95" t="s">
        <v>346</v>
      </c>
      <c r="H103" s="94" t="s">
        <v>319</v>
      </c>
      <c r="I103" s="96" t="s">
        <v>347</v>
      </c>
      <c r="J103" s="50">
        <v>43265</v>
      </c>
      <c r="K103" s="50"/>
      <c r="L103" s="94" t="s">
        <v>348</v>
      </c>
      <c r="M103" s="97" t="s">
        <v>349</v>
      </c>
      <c r="N103" s="98" t="s">
        <v>350</v>
      </c>
      <c r="O103" s="98" t="s">
        <v>336</v>
      </c>
      <c r="P103" s="94" t="s">
        <v>41</v>
      </c>
      <c r="Q103" s="94"/>
      <c r="R103" s="94" t="s">
        <v>336</v>
      </c>
      <c r="S103" s="97" t="s">
        <v>336</v>
      </c>
      <c r="T103" s="97" t="s">
        <v>336</v>
      </c>
      <c r="U103" s="97" t="s">
        <v>44</v>
      </c>
      <c r="W103" t="s">
        <v>336</v>
      </c>
    </row>
    <row r="104" spans="1:29" ht="405" customHeight="1" x14ac:dyDescent="0.25">
      <c r="A104" s="63">
        <v>81</v>
      </c>
      <c r="B104" s="99" t="s">
        <v>351</v>
      </c>
      <c r="C104" s="94" t="s">
        <v>352</v>
      </c>
      <c r="D104" s="94" t="s">
        <v>352</v>
      </c>
      <c r="E104" s="94"/>
      <c r="F104" s="95" t="s">
        <v>353</v>
      </c>
      <c r="G104" s="95" t="s">
        <v>354</v>
      </c>
      <c r="H104" s="94" t="s">
        <v>319</v>
      </c>
      <c r="I104" s="96" t="s">
        <v>355</v>
      </c>
      <c r="J104" s="96">
        <v>43287</v>
      </c>
      <c r="K104" s="96" t="s">
        <v>336</v>
      </c>
      <c r="L104" s="94" t="s">
        <v>348</v>
      </c>
      <c r="M104" s="97" t="s">
        <v>356</v>
      </c>
      <c r="N104" s="98" t="s">
        <v>350</v>
      </c>
      <c r="O104" s="98" t="s">
        <v>336</v>
      </c>
      <c r="P104" s="94" t="s">
        <v>41</v>
      </c>
      <c r="Q104" s="94"/>
      <c r="R104" s="94" t="s">
        <v>336</v>
      </c>
      <c r="S104" s="97" t="s">
        <v>336</v>
      </c>
      <c r="T104" s="97" t="s">
        <v>336</v>
      </c>
      <c r="U104" s="97" t="s">
        <v>44</v>
      </c>
      <c r="AB104" t="s">
        <v>336</v>
      </c>
    </row>
    <row r="105" spans="1:29" ht="216.75" x14ac:dyDescent="0.25">
      <c r="A105" s="63">
        <v>82</v>
      </c>
      <c r="B105" s="99" t="s">
        <v>357</v>
      </c>
      <c r="C105" s="94" t="s">
        <v>358</v>
      </c>
      <c r="D105" s="94" t="s">
        <v>359</v>
      </c>
      <c r="E105" s="94"/>
      <c r="F105" s="95" t="s">
        <v>360</v>
      </c>
      <c r="G105" s="95" t="s">
        <v>361</v>
      </c>
      <c r="H105" s="94" t="s">
        <v>319</v>
      </c>
      <c r="I105" s="96" t="s">
        <v>362</v>
      </c>
      <c r="J105" s="96">
        <v>43271</v>
      </c>
      <c r="K105" s="96" t="s">
        <v>336</v>
      </c>
      <c r="L105" s="94" t="s">
        <v>348</v>
      </c>
      <c r="M105" s="97" t="s">
        <v>349</v>
      </c>
      <c r="N105" s="98" t="s">
        <v>350</v>
      </c>
      <c r="O105" s="98" t="s">
        <v>336</v>
      </c>
      <c r="P105" s="94" t="s">
        <v>41</v>
      </c>
      <c r="Q105" s="94"/>
      <c r="R105" s="94" t="s">
        <v>336</v>
      </c>
      <c r="S105" s="97" t="s">
        <v>336</v>
      </c>
      <c r="T105" s="97" t="s">
        <v>336</v>
      </c>
      <c r="U105" s="97" t="s">
        <v>44</v>
      </c>
      <c r="AC105" t="s">
        <v>336</v>
      </c>
    </row>
    <row r="106" spans="1:29" ht="216.75" x14ac:dyDescent="0.25">
      <c r="A106" s="63">
        <v>83</v>
      </c>
      <c r="B106" s="99" t="s">
        <v>363</v>
      </c>
      <c r="C106" s="94" t="s">
        <v>364</v>
      </c>
      <c r="D106" s="94" t="s">
        <v>364</v>
      </c>
      <c r="E106" s="94"/>
      <c r="F106" s="95" t="s">
        <v>365</v>
      </c>
      <c r="G106" s="95" t="s">
        <v>366</v>
      </c>
      <c r="H106" s="94" t="s">
        <v>319</v>
      </c>
      <c r="I106" s="96" t="s">
        <v>355</v>
      </c>
      <c r="J106" s="96">
        <v>43269</v>
      </c>
      <c r="K106" s="96" t="s">
        <v>336</v>
      </c>
      <c r="L106" s="94" t="s">
        <v>348</v>
      </c>
      <c r="M106" s="97" t="s">
        <v>349</v>
      </c>
      <c r="N106" s="98" t="s">
        <v>350</v>
      </c>
      <c r="O106" s="98" t="s">
        <v>336</v>
      </c>
      <c r="P106" s="94" t="s">
        <v>41</v>
      </c>
      <c r="Q106" s="94"/>
      <c r="R106" s="94" t="s">
        <v>336</v>
      </c>
      <c r="S106" s="97" t="s">
        <v>336</v>
      </c>
      <c r="T106" s="97" t="s">
        <v>336</v>
      </c>
      <c r="U106" s="97" t="s">
        <v>44</v>
      </c>
      <c r="AC106" t="s">
        <v>336</v>
      </c>
    </row>
    <row r="107" spans="1:29" ht="291" customHeight="1" x14ac:dyDescent="0.25">
      <c r="A107" s="63">
        <v>84</v>
      </c>
      <c r="B107" s="99" t="s">
        <v>367</v>
      </c>
      <c r="C107" s="94" t="s">
        <v>368</v>
      </c>
      <c r="D107" s="94" t="s">
        <v>368</v>
      </c>
      <c r="E107" s="94"/>
      <c r="F107" s="95" t="s">
        <v>369</v>
      </c>
      <c r="G107" s="95" t="s">
        <v>370</v>
      </c>
      <c r="H107" s="94" t="s">
        <v>319</v>
      </c>
      <c r="I107" s="96" t="s">
        <v>371</v>
      </c>
      <c r="J107" s="96">
        <v>43287</v>
      </c>
      <c r="K107" s="96" t="s">
        <v>336</v>
      </c>
      <c r="L107" s="94" t="s">
        <v>348</v>
      </c>
      <c r="M107" s="97" t="s">
        <v>356</v>
      </c>
      <c r="N107" s="98" t="s">
        <v>350</v>
      </c>
      <c r="O107" s="98" t="s">
        <v>336</v>
      </c>
      <c r="P107" s="94" t="s">
        <v>41</v>
      </c>
      <c r="Q107" s="94"/>
      <c r="R107" s="94" t="s">
        <v>336</v>
      </c>
      <c r="S107" s="97" t="s">
        <v>336</v>
      </c>
      <c r="T107" s="97" t="s">
        <v>336</v>
      </c>
      <c r="U107" s="97" t="s">
        <v>44</v>
      </c>
      <c r="AC107" t="s">
        <v>336</v>
      </c>
    </row>
    <row r="108" spans="1:29" ht="216.75" x14ac:dyDescent="0.25">
      <c r="A108" s="63">
        <v>85</v>
      </c>
      <c r="B108" s="99" t="s">
        <v>372</v>
      </c>
      <c r="C108" s="94" t="s">
        <v>373</v>
      </c>
      <c r="D108" s="94" t="s">
        <v>373</v>
      </c>
      <c r="E108" s="94"/>
      <c r="F108" s="95" t="s">
        <v>374</v>
      </c>
      <c r="G108" s="95" t="s">
        <v>375</v>
      </c>
      <c r="H108" s="94" t="s">
        <v>319</v>
      </c>
      <c r="I108" s="96" t="s">
        <v>376</v>
      </c>
      <c r="J108" s="96">
        <v>43287</v>
      </c>
      <c r="K108" s="96" t="s">
        <v>336</v>
      </c>
      <c r="L108" s="94" t="s">
        <v>348</v>
      </c>
      <c r="M108" s="97" t="s">
        <v>356</v>
      </c>
      <c r="N108" s="98" t="s">
        <v>350</v>
      </c>
      <c r="O108" s="98" t="s">
        <v>336</v>
      </c>
      <c r="P108" s="94" t="s">
        <v>41</v>
      </c>
      <c r="Q108" s="94"/>
      <c r="R108" s="94" t="s">
        <v>336</v>
      </c>
      <c r="S108" s="97" t="s">
        <v>336</v>
      </c>
      <c r="T108" s="97" t="s">
        <v>336</v>
      </c>
      <c r="U108" s="97" t="s">
        <v>44</v>
      </c>
      <c r="AC108" t="s">
        <v>336</v>
      </c>
    </row>
    <row r="109" spans="1:29" ht="216.75" x14ac:dyDescent="0.25">
      <c r="A109" s="63">
        <v>86</v>
      </c>
      <c r="B109" s="99" t="s">
        <v>377</v>
      </c>
      <c r="C109" s="94" t="s">
        <v>378</v>
      </c>
      <c r="D109" s="94" t="s">
        <v>378</v>
      </c>
      <c r="E109" s="94"/>
      <c r="F109" s="95" t="s">
        <v>379</v>
      </c>
      <c r="G109" s="95" t="s">
        <v>380</v>
      </c>
      <c r="H109" s="94" t="s">
        <v>319</v>
      </c>
      <c r="I109" s="96" t="s">
        <v>381</v>
      </c>
      <c r="J109" s="96">
        <v>43273</v>
      </c>
      <c r="K109" s="96" t="s">
        <v>336</v>
      </c>
      <c r="L109" s="94" t="s">
        <v>348</v>
      </c>
      <c r="M109" s="97" t="s">
        <v>349</v>
      </c>
      <c r="N109" s="98" t="s">
        <v>350</v>
      </c>
      <c r="O109" s="98" t="s">
        <v>336</v>
      </c>
      <c r="P109" s="94" t="s">
        <v>41</v>
      </c>
      <c r="Q109" s="94"/>
      <c r="R109" s="94" t="s">
        <v>336</v>
      </c>
      <c r="S109" s="97" t="s">
        <v>336</v>
      </c>
      <c r="T109" s="97" t="s">
        <v>336</v>
      </c>
      <c r="U109" s="97" t="s">
        <v>44</v>
      </c>
      <c r="AC109" t="s">
        <v>336</v>
      </c>
    </row>
    <row r="110" spans="1:29" ht="216.75" x14ac:dyDescent="0.25">
      <c r="A110" s="63">
        <v>87</v>
      </c>
      <c r="B110" s="99" t="s">
        <v>382</v>
      </c>
      <c r="C110" s="94" t="s">
        <v>383</v>
      </c>
      <c r="D110" s="94" t="s">
        <v>383</v>
      </c>
      <c r="E110" s="94"/>
      <c r="F110" s="95" t="s">
        <v>384</v>
      </c>
      <c r="G110" s="95" t="s">
        <v>385</v>
      </c>
      <c r="H110" s="94" t="s">
        <v>319</v>
      </c>
      <c r="I110" s="96" t="s">
        <v>386</v>
      </c>
      <c r="J110" s="96">
        <v>43292</v>
      </c>
      <c r="K110" s="96" t="s">
        <v>336</v>
      </c>
      <c r="L110" s="94" t="s">
        <v>348</v>
      </c>
      <c r="M110" s="97" t="s">
        <v>356</v>
      </c>
      <c r="N110" s="98" t="s">
        <v>350</v>
      </c>
      <c r="O110" s="98" t="s">
        <v>336</v>
      </c>
      <c r="P110" s="94" t="s">
        <v>41</v>
      </c>
      <c r="Q110" s="94"/>
      <c r="R110" s="94" t="s">
        <v>336</v>
      </c>
      <c r="S110" s="97" t="s">
        <v>336</v>
      </c>
      <c r="T110" s="97" t="s">
        <v>336</v>
      </c>
      <c r="U110" s="97" t="s">
        <v>44</v>
      </c>
      <c r="AC110" t="s">
        <v>336</v>
      </c>
    </row>
    <row r="111" spans="1:29" ht="216.75" x14ac:dyDescent="0.25">
      <c r="A111" s="63">
        <v>88</v>
      </c>
      <c r="B111" s="99" t="s">
        <v>387</v>
      </c>
      <c r="C111" s="94" t="s">
        <v>388</v>
      </c>
      <c r="D111" s="94" t="s">
        <v>388</v>
      </c>
      <c r="E111" s="94"/>
      <c r="F111" s="95" t="s">
        <v>389</v>
      </c>
      <c r="G111" s="95" t="s">
        <v>390</v>
      </c>
      <c r="H111" s="94" t="s">
        <v>319</v>
      </c>
      <c r="I111" s="96" t="s">
        <v>391</v>
      </c>
      <c r="J111" s="96">
        <v>43291</v>
      </c>
      <c r="K111" s="96" t="s">
        <v>336</v>
      </c>
      <c r="L111" s="94" t="s">
        <v>348</v>
      </c>
      <c r="M111" s="97" t="s">
        <v>356</v>
      </c>
      <c r="N111" s="98" t="s">
        <v>350</v>
      </c>
      <c r="O111" s="98" t="s">
        <v>336</v>
      </c>
      <c r="P111" s="94" t="s">
        <v>41</v>
      </c>
      <c r="Q111" s="94"/>
      <c r="R111" s="94" t="s">
        <v>336</v>
      </c>
      <c r="S111" s="97" t="s">
        <v>336</v>
      </c>
      <c r="T111" s="97" t="s">
        <v>336</v>
      </c>
      <c r="U111" s="97" t="s">
        <v>44</v>
      </c>
      <c r="AC111" t="s">
        <v>336</v>
      </c>
    </row>
    <row r="112" spans="1:29" ht="216.75" x14ac:dyDescent="0.25">
      <c r="A112" s="63">
        <v>89</v>
      </c>
      <c r="B112" s="99" t="s">
        <v>392</v>
      </c>
      <c r="C112" s="94" t="s">
        <v>393</v>
      </c>
      <c r="D112" s="94" t="s">
        <v>393</v>
      </c>
      <c r="E112" s="94"/>
      <c r="F112" s="95" t="s">
        <v>394</v>
      </c>
      <c r="G112" s="95" t="s">
        <v>395</v>
      </c>
      <c r="H112" s="94" t="s">
        <v>319</v>
      </c>
      <c r="I112" s="96" t="s">
        <v>355</v>
      </c>
      <c r="J112" s="96">
        <v>43291</v>
      </c>
      <c r="K112" s="96" t="s">
        <v>336</v>
      </c>
      <c r="L112" s="94" t="s">
        <v>348</v>
      </c>
      <c r="M112" s="97" t="s">
        <v>356</v>
      </c>
      <c r="N112" s="98" t="s">
        <v>350</v>
      </c>
      <c r="O112" s="98" t="s">
        <v>336</v>
      </c>
      <c r="P112" s="94" t="s">
        <v>41</v>
      </c>
      <c r="Q112" s="94"/>
      <c r="R112" s="94" t="s">
        <v>336</v>
      </c>
      <c r="S112" s="97" t="s">
        <v>336</v>
      </c>
      <c r="T112" s="97" t="s">
        <v>336</v>
      </c>
      <c r="U112" s="97" t="s">
        <v>44</v>
      </c>
      <c r="AC112" t="s">
        <v>336</v>
      </c>
    </row>
    <row r="113" spans="1:29" ht="216.75" x14ac:dyDescent="0.25">
      <c r="A113" s="63">
        <v>90</v>
      </c>
      <c r="B113" s="99" t="s">
        <v>396</v>
      </c>
      <c r="C113" s="94" t="s">
        <v>397</v>
      </c>
      <c r="D113" s="94" t="s">
        <v>397</v>
      </c>
      <c r="E113" s="94"/>
      <c r="F113" s="95" t="s">
        <v>398</v>
      </c>
      <c r="G113" s="95" t="s">
        <v>399</v>
      </c>
      <c r="H113" s="94" t="s">
        <v>319</v>
      </c>
      <c r="I113" s="96" t="s">
        <v>400</v>
      </c>
      <c r="J113" s="96">
        <v>43290</v>
      </c>
      <c r="K113" s="96" t="s">
        <v>336</v>
      </c>
      <c r="L113" s="94" t="s">
        <v>348</v>
      </c>
      <c r="M113" s="97" t="s">
        <v>356</v>
      </c>
      <c r="N113" s="98" t="s">
        <v>350</v>
      </c>
      <c r="O113" s="98" t="s">
        <v>336</v>
      </c>
      <c r="P113" s="94" t="s">
        <v>41</v>
      </c>
      <c r="Q113" s="94"/>
      <c r="R113" s="94" t="s">
        <v>336</v>
      </c>
      <c r="S113" s="97" t="s">
        <v>336</v>
      </c>
      <c r="T113" s="97" t="s">
        <v>336</v>
      </c>
      <c r="U113" s="97" t="s">
        <v>44</v>
      </c>
      <c r="AC113" t="s">
        <v>336</v>
      </c>
    </row>
    <row r="114" spans="1:29" ht="216.75" x14ac:dyDescent="0.25">
      <c r="A114" s="63">
        <v>91</v>
      </c>
      <c r="B114" s="99" t="s">
        <v>401</v>
      </c>
      <c r="C114" s="94" t="s">
        <v>402</v>
      </c>
      <c r="D114" s="94" t="s">
        <v>402</v>
      </c>
      <c r="E114" s="94"/>
      <c r="F114" s="95" t="s">
        <v>403</v>
      </c>
      <c r="G114" s="95" t="s">
        <v>404</v>
      </c>
      <c r="H114" s="94" t="s">
        <v>319</v>
      </c>
      <c r="I114" s="96" t="s">
        <v>386</v>
      </c>
      <c r="J114" s="96">
        <v>43259</v>
      </c>
      <c r="K114" s="96" t="s">
        <v>336</v>
      </c>
      <c r="L114" s="94" t="s">
        <v>348</v>
      </c>
      <c r="M114" s="97" t="s">
        <v>349</v>
      </c>
      <c r="N114" s="98" t="s">
        <v>350</v>
      </c>
      <c r="O114" s="98" t="s">
        <v>336</v>
      </c>
      <c r="P114" s="94" t="s">
        <v>41</v>
      </c>
      <c r="Q114" s="94"/>
      <c r="R114" s="94" t="s">
        <v>336</v>
      </c>
      <c r="S114" s="97" t="s">
        <v>336</v>
      </c>
      <c r="T114" s="97" t="s">
        <v>336</v>
      </c>
      <c r="U114" s="97" t="s">
        <v>44</v>
      </c>
      <c r="AC114" t="s">
        <v>336</v>
      </c>
    </row>
    <row r="115" spans="1:29" ht="216.75" x14ac:dyDescent="0.25">
      <c r="A115" s="63">
        <v>92</v>
      </c>
      <c r="B115" s="99" t="s">
        <v>405</v>
      </c>
      <c r="C115" s="94" t="s">
        <v>406</v>
      </c>
      <c r="D115" s="94" t="s">
        <v>406</v>
      </c>
      <c r="E115" s="94"/>
      <c r="F115" s="95" t="s">
        <v>407</v>
      </c>
      <c r="G115" s="95" t="s">
        <v>408</v>
      </c>
      <c r="H115" s="94" t="s">
        <v>319</v>
      </c>
      <c r="I115" s="96">
        <v>42313</v>
      </c>
      <c r="J115" s="96">
        <v>43270</v>
      </c>
      <c r="K115" s="96" t="s">
        <v>336</v>
      </c>
      <c r="L115" s="94" t="s">
        <v>348</v>
      </c>
      <c r="M115" s="97" t="s">
        <v>349</v>
      </c>
      <c r="N115" s="98">
        <v>15</v>
      </c>
      <c r="O115" s="98" t="s">
        <v>336</v>
      </c>
      <c r="P115" s="94" t="s">
        <v>41</v>
      </c>
      <c r="Q115" s="94"/>
      <c r="R115" s="94" t="s">
        <v>336</v>
      </c>
      <c r="S115" s="97" t="s">
        <v>336</v>
      </c>
      <c r="T115" s="97" t="s">
        <v>336</v>
      </c>
      <c r="U115" s="97" t="s">
        <v>44</v>
      </c>
      <c r="AC115" t="s">
        <v>336</v>
      </c>
    </row>
    <row r="116" spans="1:29" ht="216.75" x14ac:dyDescent="0.25">
      <c r="A116" s="63">
        <v>93</v>
      </c>
      <c r="B116" s="99" t="s">
        <v>382</v>
      </c>
      <c r="C116" s="94" t="s">
        <v>383</v>
      </c>
      <c r="D116" s="94" t="s">
        <v>383</v>
      </c>
      <c r="E116" s="94"/>
      <c r="F116" s="95" t="s">
        <v>384</v>
      </c>
      <c r="G116" s="95" t="s">
        <v>385</v>
      </c>
      <c r="H116" s="94" t="s">
        <v>319</v>
      </c>
      <c r="I116" s="96" t="s">
        <v>386</v>
      </c>
      <c r="J116" s="96">
        <v>43292</v>
      </c>
      <c r="K116" s="96" t="s">
        <v>336</v>
      </c>
      <c r="L116" s="94" t="s">
        <v>348</v>
      </c>
      <c r="M116" s="97" t="s">
        <v>409</v>
      </c>
      <c r="N116" s="98" t="s">
        <v>350</v>
      </c>
      <c r="O116" s="98" t="s">
        <v>336</v>
      </c>
      <c r="P116" s="94" t="s">
        <v>41</v>
      </c>
      <c r="Q116" s="94"/>
      <c r="R116" s="94" t="s">
        <v>336</v>
      </c>
      <c r="S116" s="97" t="s">
        <v>336</v>
      </c>
      <c r="T116" s="97" t="s">
        <v>336</v>
      </c>
      <c r="U116" s="97" t="s">
        <v>36</v>
      </c>
      <c r="AC116" t="s">
        <v>336</v>
      </c>
    </row>
    <row r="117" spans="1:29" ht="216.75" x14ac:dyDescent="0.25">
      <c r="A117" s="63">
        <v>94</v>
      </c>
      <c r="B117" s="99" t="s">
        <v>387</v>
      </c>
      <c r="C117" s="94" t="s">
        <v>388</v>
      </c>
      <c r="D117" s="94" t="s">
        <v>388</v>
      </c>
      <c r="E117" s="94"/>
      <c r="F117" s="95" t="s">
        <v>389</v>
      </c>
      <c r="G117" s="95" t="s">
        <v>390</v>
      </c>
      <c r="H117" s="94" t="s">
        <v>319</v>
      </c>
      <c r="I117" s="96" t="s">
        <v>391</v>
      </c>
      <c r="J117" s="96">
        <v>43291</v>
      </c>
      <c r="K117" s="96" t="s">
        <v>336</v>
      </c>
      <c r="L117" s="94" t="s">
        <v>348</v>
      </c>
      <c r="M117" s="97" t="s">
        <v>410</v>
      </c>
      <c r="N117" s="98" t="s">
        <v>350</v>
      </c>
      <c r="O117" s="98" t="s">
        <v>336</v>
      </c>
      <c r="P117" s="94" t="s">
        <v>41</v>
      </c>
      <c r="Q117" s="94"/>
      <c r="R117" s="94" t="s">
        <v>336</v>
      </c>
      <c r="S117" s="97" t="s">
        <v>336</v>
      </c>
      <c r="T117" s="97" t="s">
        <v>336</v>
      </c>
      <c r="U117" s="97" t="s">
        <v>36</v>
      </c>
      <c r="AC117" t="s">
        <v>336</v>
      </c>
    </row>
    <row r="118" spans="1:29" ht="69" customHeight="1" x14ac:dyDescent="0.25">
      <c r="A118" s="63">
        <v>95</v>
      </c>
      <c r="B118" s="99" t="s">
        <v>405</v>
      </c>
      <c r="C118" s="94" t="s">
        <v>406</v>
      </c>
      <c r="D118" s="94" t="s">
        <v>406</v>
      </c>
      <c r="E118" s="94"/>
      <c r="F118" s="95" t="s">
        <v>407</v>
      </c>
      <c r="G118" s="95" t="s">
        <v>411</v>
      </c>
      <c r="H118" s="94" t="s">
        <v>319</v>
      </c>
      <c r="I118" s="96">
        <v>42313</v>
      </c>
      <c r="J118" s="96">
        <v>43270</v>
      </c>
      <c r="K118" s="96" t="s">
        <v>336</v>
      </c>
      <c r="L118" s="94" t="s">
        <v>348</v>
      </c>
      <c r="M118" s="97" t="s">
        <v>412</v>
      </c>
      <c r="N118" s="98">
        <v>15</v>
      </c>
      <c r="O118" s="98" t="s">
        <v>336</v>
      </c>
      <c r="P118" s="94" t="s">
        <v>41</v>
      </c>
      <c r="Q118" s="94"/>
      <c r="R118" s="94" t="s">
        <v>336</v>
      </c>
      <c r="S118" s="97" t="s">
        <v>336</v>
      </c>
      <c r="T118" s="97" t="s">
        <v>336</v>
      </c>
      <c r="U118" s="97" t="s">
        <v>36</v>
      </c>
      <c r="AB118" t="s">
        <v>336</v>
      </c>
      <c r="AC118" t="s">
        <v>336</v>
      </c>
    </row>
    <row r="119" spans="1:29" ht="216.75" x14ac:dyDescent="0.25">
      <c r="A119" s="63">
        <v>96</v>
      </c>
      <c r="B119" s="99" t="s">
        <v>401</v>
      </c>
      <c r="C119" s="94" t="s">
        <v>402</v>
      </c>
      <c r="D119" s="94" t="s">
        <v>402</v>
      </c>
      <c r="E119" s="94"/>
      <c r="F119" s="95" t="s">
        <v>403</v>
      </c>
      <c r="G119" s="95" t="s">
        <v>404</v>
      </c>
      <c r="H119" s="94" t="s">
        <v>319</v>
      </c>
      <c r="I119" s="96" t="s">
        <v>386</v>
      </c>
      <c r="J119" s="96">
        <v>43259</v>
      </c>
      <c r="K119" s="96" t="s">
        <v>336</v>
      </c>
      <c r="L119" s="94" t="s">
        <v>348</v>
      </c>
      <c r="M119" s="97" t="s">
        <v>413</v>
      </c>
      <c r="N119" s="98" t="s">
        <v>350</v>
      </c>
      <c r="O119" s="98" t="s">
        <v>336</v>
      </c>
      <c r="P119" s="94" t="s">
        <v>41</v>
      </c>
      <c r="Q119" s="94"/>
      <c r="R119" s="94" t="s">
        <v>336</v>
      </c>
      <c r="S119" s="97" t="s">
        <v>336</v>
      </c>
      <c r="T119" s="97" t="s">
        <v>336</v>
      </c>
      <c r="U119" s="97" t="s">
        <v>36</v>
      </c>
    </row>
    <row r="120" spans="1:29" ht="216.75" x14ac:dyDescent="0.25">
      <c r="A120" s="63">
        <v>97</v>
      </c>
      <c r="B120" s="99" t="s">
        <v>414</v>
      </c>
      <c r="C120" s="94" t="s">
        <v>415</v>
      </c>
      <c r="D120" s="94" t="s">
        <v>415</v>
      </c>
      <c r="E120" s="94"/>
      <c r="F120" s="95" t="s">
        <v>416</v>
      </c>
      <c r="G120" s="95" t="s">
        <v>417</v>
      </c>
      <c r="H120" s="94" t="s">
        <v>319</v>
      </c>
      <c r="I120" s="96">
        <v>41744</v>
      </c>
      <c r="J120" s="96">
        <v>42482</v>
      </c>
      <c r="K120" s="96" t="s">
        <v>336</v>
      </c>
      <c r="L120" s="94" t="s">
        <v>348</v>
      </c>
      <c r="M120" s="97" t="s">
        <v>418</v>
      </c>
      <c r="N120" s="98" t="s">
        <v>350</v>
      </c>
      <c r="O120" s="98" t="s">
        <v>336</v>
      </c>
      <c r="P120" s="94" t="s">
        <v>41</v>
      </c>
      <c r="Q120" s="94"/>
      <c r="R120" s="94" t="s">
        <v>336</v>
      </c>
      <c r="S120" s="97" t="s">
        <v>336</v>
      </c>
      <c r="T120" s="97" t="s">
        <v>336</v>
      </c>
      <c r="U120" s="97" t="s">
        <v>36</v>
      </c>
    </row>
    <row r="121" spans="1:29" ht="216.75" x14ac:dyDescent="0.25">
      <c r="A121" s="63">
        <v>98</v>
      </c>
      <c r="B121" s="99" t="s">
        <v>419</v>
      </c>
      <c r="C121" s="94" t="s">
        <v>420</v>
      </c>
      <c r="D121" s="94" t="s">
        <v>420</v>
      </c>
      <c r="E121" s="94"/>
      <c r="F121" s="100">
        <v>1027900633067</v>
      </c>
      <c r="G121" s="100">
        <v>7904003456</v>
      </c>
      <c r="H121" s="94" t="s">
        <v>319</v>
      </c>
      <c r="I121" s="101" t="s">
        <v>421</v>
      </c>
      <c r="J121" s="96">
        <v>42440</v>
      </c>
      <c r="K121" s="96" t="s">
        <v>336</v>
      </c>
      <c r="L121" s="94" t="s">
        <v>348</v>
      </c>
      <c r="M121" s="97" t="s">
        <v>413</v>
      </c>
      <c r="N121" s="98" t="s">
        <v>350</v>
      </c>
      <c r="O121" s="98" t="s">
        <v>336</v>
      </c>
      <c r="P121" s="94" t="s">
        <v>41</v>
      </c>
      <c r="Q121" s="94"/>
      <c r="R121" s="94" t="s">
        <v>336</v>
      </c>
      <c r="S121" s="97" t="s">
        <v>336</v>
      </c>
      <c r="T121" s="97" t="s">
        <v>336</v>
      </c>
      <c r="U121" s="97" t="s">
        <v>36</v>
      </c>
    </row>
    <row r="122" spans="1:29" ht="216.75" x14ac:dyDescent="0.25">
      <c r="A122" s="63">
        <v>99</v>
      </c>
      <c r="B122" s="99" t="s">
        <v>422</v>
      </c>
      <c r="C122" s="94" t="s">
        <v>423</v>
      </c>
      <c r="D122" s="94" t="s">
        <v>423</v>
      </c>
      <c r="E122" s="94"/>
      <c r="F122" s="102">
        <v>1027900633056</v>
      </c>
      <c r="G122" s="102">
        <v>7904003463</v>
      </c>
      <c r="H122" s="94" t="s">
        <v>319</v>
      </c>
      <c r="I122" s="50">
        <v>37522</v>
      </c>
      <c r="J122" s="96">
        <v>42396</v>
      </c>
      <c r="K122" s="96" t="s">
        <v>336</v>
      </c>
      <c r="L122" s="94" t="s">
        <v>348</v>
      </c>
      <c r="M122" s="97" t="s">
        <v>424</v>
      </c>
      <c r="N122" s="98" t="s">
        <v>350</v>
      </c>
      <c r="O122" s="98" t="s">
        <v>336</v>
      </c>
      <c r="P122" s="94" t="s">
        <v>41</v>
      </c>
      <c r="Q122" s="94"/>
      <c r="R122" s="94" t="s">
        <v>336</v>
      </c>
      <c r="S122" s="97" t="s">
        <v>336</v>
      </c>
      <c r="T122" s="97" t="s">
        <v>336</v>
      </c>
      <c r="U122" s="97" t="s">
        <v>36</v>
      </c>
    </row>
    <row r="123" spans="1:29" ht="216.75" x14ac:dyDescent="0.25">
      <c r="A123" s="63">
        <v>100</v>
      </c>
      <c r="B123" s="99" t="s">
        <v>425</v>
      </c>
      <c r="C123" s="94" t="s">
        <v>426</v>
      </c>
      <c r="D123" s="94" t="s">
        <v>426</v>
      </c>
      <c r="E123" s="94"/>
      <c r="F123" s="100">
        <v>1027900632980</v>
      </c>
      <c r="G123" s="102">
        <v>7904003431</v>
      </c>
      <c r="H123" s="94" t="s">
        <v>319</v>
      </c>
      <c r="I123" s="103" t="s">
        <v>427</v>
      </c>
      <c r="J123" s="96">
        <v>42709</v>
      </c>
      <c r="K123" s="96" t="s">
        <v>336</v>
      </c>
      <c r="L123" s="94" t="s">
        <v>348</v>
      </c>
      <c r="M123" s="97" t="s">
        <v>428</v>
      </c>
      <c r="N123" s="98" t="s">
        <v>350</v>
      </c>
      <c r="O123" s="98" t="s">
        <v>336</v>
      </c>
      <c r="P123" s="94" t="s">
        <v>41</v>
      </c>
      <c r="Q123" s="94"/>
      <c r="R123" s="94" t="s">
        <v>336</v>
      </c>
      <c r="S123" s="97" t="s">
        <v>336</v>
      </c>
      <c r="T123" s="97" t="s">
        <v>336</v>
      </c>
      <c r="U123" s="97" t="s">
        <v>36</v>
      </c>
    </row>
    <row r="124" spans="1:29" ht="216.75" x14ac:dyDescent="0.25">
      <c r="A124" s="63">
        <v>101</v>
      </c>
      <c r="B124" s="99" t="s">
        <v>429</v>
      </c>
      <c r="C124" s="94" t="s">
        <v>430</v>
      </c>
      <c r="D124" s="94" t="s">
        <v>430</v>
      </c>
      <c r="E124" s="94"/>
      <c r="F124" s="100">
        <v>1027900633023</v>
      </c>
      <c r="G124" s="102">
        <v>7904003551</v>
      </c>
      <c r="H124" s="94" t="s">
        <v>319</v>
      </c>
      <c r="I124" s="50" t="s">
        <v>431</v>
      </c>
      <c r="J124" s="96">
        <v>43018</v>
      </c>
      <c r="K124" s="96" t="s">
        <v>336</v>
      </c>
      <c r="L124" s="94" t="s">
        <v>348</v>
      </c>
      <c r="M124" s="97" t="s">
        <v>412</v>
      </c>
      <c r="N124" s="98" t="s">
        <v>350</v>
      </c>
      <c r="O124" s="98" t="s">
        <v>336</v>
      </c>
      <c r="P124" s="94" t="s">
        <v>41</v>
      </c>
      <c r="Q124" s="94"/>
      <c r="R124" s="94" t="s">
        <v>336</v>
      </c>
      <c r="S124" s="97" t="s">
        <v>336</v>
      </c>
      <c r="T124" s="97" t="s">
        <v>336</v>
      </c>
      <c r="U124" s="97" t="s">
        <v>36</v>
      </c>
    </row>
    <row r="125" spans="1:29" ht="102" x14ac:dyDescent="0.25">
      <c r="A125" s="63">
        <v>102</v>
      </c>
      <c r="B125" s="93" t="s">
        <v>432</v>
      </c>
      <c r="C125" s="94" t="s">
        <v>433</v>
      </c>
      <c r="D125" s="94" t="s">
        <v>433</v>
      </c>
      <c r="E125" s="94"/>
      <c r="F125" s="100">
        <v>1107907000244</v>
      </c>
      <c r="G125" s="100">
        <v>7904504903</v>
      </c>
      <c r="H125" s="94" t="s">
        <v>319</v>
      </c>
      <c r="I125" s="104">
        <v>40213</v>
      </c>
      <c r="J125" s="96"/>
      <c r="K125" s="96" t="s">
        <v>336</v>
      </c>
      <c r="L125" s="94"/>
      <c r="M125" s="97" t="s">
        <v>409</v>
      </c>
      <c r="N125" s="98" t="s">
        <v>350</v>
      </c>
      <c r="O125" s="98" t="s">
        <v>336</v>
      </c>
      <c r="P125" s="94" t="s">
        <v>41</v>
      </c>
      <c r="Q125" s="94"/>
      <c r="R125" s="94" t="s">
        <v>336</v>
      </c>
      <c r="S125" s="97" t="s">
        <v>336</v>
      </c>
      <c r="T125" s="97" t="s">
        <v>336</v>
      </c>
      <c r="U125" s="97" t="s">
        <v>36</v>
      </c>
    </row>
    <row r="126" spans="1:29" ht="344.25" x14ac:dyDescent="0.25">
      <c r="A126" s="63">
        <v>103</v>
      </c>
      <c r="B126" s="99" t="s">
        <v>434</v>
      </c>
      <c r="C126" s="105" t="s">
        <v>435</v>
      </c>
      <c r="D126" s="105" t="s">
        <v>436</v>
      </c>
      <c r="E126" s="105"/>
      <c r="F126" s="106" t="s">
        <v>437</v>
      </c>
      <c r="G126" s="106" t="s">
        <v>438</v>
      </c>
      <c r="H126" s="94" t="s">
        <v>319</v>
      </c>
      <c r="I126" s="107">
        <v>42254</v>
      </c>
      <c r="J126" s="108"/>
      <c r="K126" s="108"/>
      <c r="L126" s="94"/>
      <c r="M126" s="99" t="s">
        <v>439</v>
      </c>
      <c r="N126" s="109">
        <v>15</v>
      </c>
      <c r="O126" s="109"/>
      <c r="P126" s="105" t="s">
        <v>41</v>
      </c>
      <c r="Q126" s="94"/>
      <c r="R126" s="94" t="s">
        <v>336</v>
      </c>
      <c r="S126" s="97" t="s">
        <v>336</v>
      </c>
      <c r="T126" s="97" t="s">
        <v>336</v>
      </c>
      <c r="U126" s="97" t="s">
        <v>37</v>
      </c>
    </row>
    <row r="127" spans="1:29" ht="102" x14ac:dyDescent="0.25">
      <c r="A127" s="63">
        <v>104</v>
      </c>
      <c r="B127" s="93" t="s">
        <v>440</v>
      </c>
      <c r="C127" s="94"/>
      <c r="D127" s="94" t="s">
        <v>441</v>
      </c>
      <c r="E127" s="94"/>
      <c r="F127" s="110">
        <v>304790713800032</v>
      </c>
      <c r="G127" s="110">
        <v>790400500484</v>
      </c>
      <c r="H127" s="94" t="s">
        <v>319</v>
      </c>
      <c r="I127" s="111">
        <v>36060</v>
      </c>
      <c r="J127" s="96"/>
      <c r="K127" s="96" t="s">
        <v>336</v>
      </c>
      <c r="L127" s="94" t="s">
        <v>336</v>
      </c>
      <c r="M127" s="97" t="s">
        <v>413</v>
      </c>
      <c r="N127" s="98"/>
      <c r="O127" s="98">
        <v>10</v>
      </c>
      <c r="P127" s="94" t="s">
        <v>41</v>
      </c>
      <c r="Q127" s="94"/>
      <c r="R127" s="94" t="s">
        <v>336</v>
      </c>
      <c r="S127" s="97" t="s">
        <v>336</v>
      </c>
      <c r="T127" s="97" t="s">
        <v>336</v>
      </c>
      <c r="U127" s="97" t="s">
        <v>37</v>
      </c>
    </row>
    <row r="128" spans="1:29" ht="102" x14ac:dyDescent="0.25">
      <c r="A128" s="63">
        <v>105</v>
      </c>
      <c r="B128" s="93" t="s">
        <v>442</v>
      </c>
      <c r="C128" s="94"/>
      <c r="D128" s="94" t="s">
        <v>443</v>
      </c>
      <c r="E128" s="94"/>
      <c r="F128" s="110">
        <v>304790723000032</v>
      </c>
      <c r="G128" s="110">
        <v>790401623513</v>
      </c>
      <c r="H128" s="94" t="s">
        <v>319</v>
      </c>
      <c r="I128" s="111">
        <v>38216</v>
      </c>
      <c r="J128" s="96"/>
      <c r="K128" s="96" t="s">
        <v>336</v>
      </c>
      <c r="L128" s="94" t="s">
        <v>336</v>
      </c>
      <c r="M128" s="97" t="s">
        <v>444</v>
      </c>
      <c r="N128" s="98"/>
      <c r="O128" s="98">
        <v>10</v>
      </c>
      <c r="P128" s="94" t="s">
        <v>41</v>
      </c>
      <c r="Q128" s="94"/>
      <c r="R128" s="94" t="s">
        <v>336</v>
      </c>
      <c r="S128" s="97" t="s">
        <v>336</v>
      </c>
      <c r="T128" s="97" t="s">
        <v>336</v>
      </c>
      <c r="U128" s="97" t="s">
        <v>37</v>
      </c>
    </row>
    <row r="129" spans="1:21" ht="102" x14ac:dyDescent="0.25">
      <c r="A129" s="63">
        <v>106</v>
      </c>
      <c r="B129" s="93" t="s">
        <v>445</v>
      </c>
      <c r="C129" s="94"/>
      <c r="D129" s="94" t="s">
        <v>446</v>
      </c>
      <c r="E129" s="94"/>
      <c r="F129" s="112">
        <v>307790714200029</v>
      </c>
      <c r="G129" s="112">
        <v>790400057826</v>
      </c>
      <c r="H129" s="94" t="s">
        <v>319</v>
      </c>
      <c r="I129" s="111">
        <v>39224</v>
      </c>
      <c r="J129" s="96"/>
      <c r="K129" s="96" t="s">
        <v>336</v>
      </c>
      <c r="L129" s="94" t="s">
        <v>336</v>
      </c>
      <c r="M129" s="97" t="s">
        <v>428</v>
      </c>
      <c r="N129" s="98"/>
      <c r="O129" s="98">
        <v>10</v>
      </c>
      <c r="P129" s="94" t="s">
        <v>41</v>
      </c>
      <c r="Q129" s="94"/>
      <c r="R129" s="94" t="s">
        <v>336</v>
      </c>
      <c r="S129" s="97" t="s">
        <v>336</v>
      </c>
      <c r="T129" s="97" t="s">
        <v>336</v>
      </c>
      <c r="U129" s="97" t="s">
        <v>37</v>
      </c>
    </row>
    <row r="130" spans="1:21" ht="102" x14ac:dyDescent="0.25">
      <c r="A130" s="63">
        <v>107</v>
      </c>
      <c r="B130" s="93" t="s">
        <v>447</v>
      </c>
      <c r="C130" s="94"/>
      <c r="D130" s="94" t="s">
        <v>448</v>
      </c>
      <c r="E130" s="94"/>
      <c r="F130" s="110">
        <v>308790108500034</v>
      </c>
      <c r="G130" s="110">
        <v>790105522106</v>
      </c>
      <c r="H130" s="94" t="s">
        <v>319</v>
      </c>
      <c r="I130" s="111">
        <v>39532</v>
      </c>
      <c r="J130" s="96"/>
      <c r="K130" s="96" t="s">
        <v>336</v>
      </c>
      <c r="L130" s="94" t="s">
        <v>336</v>
      </c>
      <c r="M130" s="97" t="s">
        <v>449</v>
      </c>
      <c r="N130" s="98"/>
      <c r="O130" s="98">
        <v>10</v>
      </c>
      <c r="P130" s="94" t="s">
        <v>41</v>
      </c>
      <c r="Q130" s="94"/>
      <c r="R130" s="94" t="s">
        <v>336</v>
      </c>
      <c r="S130" s="97" t="s">
        <v>336</v>
      </c>
      <c r="T130" s="97" t="s">
        <v>336</v>
      </c>
      <c r="U130" s="97" t="s">
        <v>37</v>
      </c>
    </row>
    <row r="131" spans="1:21" ht="114.75" x14ac:dyDescent="0.25">
      <c r="A131" s="63">
        <v>108</v>
      </c>
      <c r="B131" s="113" t="s">
        <v>450</v>
      </c>
      <c r="C131" s="114" t="s">
        <v>451</v>
      </c>
      <c r="D131" s="114" t="s">
        <v>451</v>
      </c>
      <c r="E131" s="94"/>
      <c r="F131" s="110">
        <v>1157907000459</v>
      </c>
      <c r="G131" s="115">
        <v>7904505907</v>
      </c>
      <c r="H131" s="94" t="s">
        <v>319</v>
      </c>
      <c r="I131" s="101">
        <v>42248</v>
      </c>
      <c r="J131" s="96"/>
      <c r="K131" s="96" t="s">
        <v>336</v>
      </c>
      <c r="L131" s="94" t="s">
        <v>336</v>
      </c>
      <c r="M131" s="97" t="s">
        <v>439</v>
      </c>
      <c r="N131" s="98" t="s">
        <v>350</v>
      </c>
      <c r="O131" s="98" t="s">
        <v>336</v>
      </c>
      <c r="P131" s="94" t="s">
        <v>41</v>
      </c>
      <c r="Q131" s="94"/>
      <c r="R131" s="94" t="s">
        <v>336</v>
      </c>
      <c r="S131" s="97" t="s">
        <v>336</v>
      </c>
      <c r="T131" s="97" t="s">
        <v>336</v>
      </c>
      <c r="U131" s="97" t="s">
        <v>37</v>
      </c>
    </row>
    <row r="132" spans="1:21" ht="180" x14ac:dyDescent="0.25">
      <c r="A132" s="63">
        <v>109</v>
      </c>
      <c r="B132" s="113" t="s">
        <v>452</v>
      </c>
      <c r="C132" s="114" t="s">
        <v>453</v>
      </c>
      <c r="D132" s="114" t="s">
        <v>454</v>
      </c>
      <c r="E132" s="105"/>
      <c r="F132" s="110">
        <v>1167901050580</v>
      </c>
      <c r="G132" s="115">
        <v>7904506026</v>
      </c>
      <c r="H132" s="94" t="s">
        <v>319</v>
      </c>
      <c r="I132" s="101">
        <v>42458</v>
      </c>
      <c r="J132" s="96"/>
      <c r="K132" s="96" t="s">
        <v>336</v>
      </c>
      <c r="L132" s="94" t="s">
        <v>336</v>
      </c>
      <c r="M132" s="97" t="s">
        <v>424</v>
      </c>
      <c r="N132" s="98"/>
      <c r="O132" s="98">
        <v>30</v>
      </c>
      <c r="P132" s="94" t="s">
        <v>41</v>
      </c>
      <c r="Q132" s="94"/>
      <c r="R132" s="94" t="s">
        <v>336</v>
      </c>
      <c r="S132" s="97" t="s">
        <v>336</v>
      </c>
      <c r="T132" s="97" t="s">
        <v>336</v>
      </c>
      <c r="U132" s="97" t="s">
        <v>36</v>
      </c>
    </row>
    <row r="133" spans="1:21" ht="102" x14ac:dyDescent="0.25">
      <c r="A133" s="63">
        <v>110</v>
      </c>
      <c r="B133" s="113" t="s">
        <v>455</v>
      </c>
      <c r="C133" s="114" t="s">
        <v>456</v>
      </c>
      <c r="D133" s="114" t="s">
        <v>456</v>
      </c>
      <c r="E133" s="94"/>
      <c r="F133" s="116">
        <v>1127907000517</v>
      </c>
      <c r="G133" s="117">
        <v>7904505350</v>
      </c>
      <c r="H133" s="94" t="s">
        <v>319</v>
      </c>
      <c r="I133" s="101">
        <v>41134</v>
      </c>
      <c r="J133" s="96"/>
      <c r="K133" s="96" t="s">
        <v>336</v>
      </c>
      <c r="L133" s="94" t="s">
        <v>336</v>
      </c>
      <c r="M133" s="97" t="s">
        <v>409</v>
      </c>
      <c r="N133" s="98"/>
      <c r="O133" s="98">
        <v>15</v>
      </c>
      <c r="P133" s="94" t="s">
        <v>41</v>
      </c>
      <c r="Q133" s="94"/>
      <c r="R133" s="94" t="s">
        <v>336</v>
      </c>
      <c r="S133" s="97" t="s">
        <v>336</v>
      </c>
      <c r="T133" s="97" t="s">
        <v>336</v>
      </c>
      <c r="U133" s="97" t="s">
        <v>37</v>
      </c>
    </row>
    <row r="134" spans="1:21" ht="102" x14ac:dyDescent="0.25">
      <c r="A134" s="63">
        <v>111</v>
      </c>
      <c r="B134" s="113" t="s">
        <v>457</v>
      </c>
      <c r="C134" s="114" t="s">
        <v>458</v>
      </c>
      <c r="D134" s="114" t="s">
        <v>459</v>
      </c>
      <c r="E134" s="94"/>
      <c r="F134" s="110">
        <v>1107907000552</v>
      </c>
      <c r="G134" s="117">
        <v>7904504942</v>
      </c>
      <c r="H134" s="94" t="s">
        <v>319</v>
      </c>
      <c r="I134" s="101">
        <v>40346</v>
      </c>
      <c r="J134" s="96"/>
      <c r="K134" s="96" t="s">
        <v>336</v>
      </c>
      <c r="L134" s="94" t="s">
        <v>336</v>
      </c>
      <c r="M134" s="97" t="s">
        <v>444</v>
      </c>
      <c r="N134" s="98"/>
      <c r="O134" s="98">
        <v>15</v>
      </c>
      <c r="P134" s="94" t="s">
        <v>41</v>
      </c>
      <c r="Q134" s="94"/>
      <c r="R134" s="94" t="s">
        <v>336</v>
      </c>
      <c r="S134" s="97" t="s">
        <v>336</v>
      </c>
      <c r="T134" s="97" t="s">
        <v>336</v>
      </c>
      <c r="U134" s="97" t="s">
        <v>38</v>
      </c>
    </row>
    <row r="135" spans="1:21" ht="102" x14ac:dyDescent="0.25">
      <c r="A135" s="63">
        <v>112</v>
      </c>
      <c r="B135" s="113" t="s">
        <v>460</v>
      </c>
      <c r="C135" s="94"/>
      <c r="D135" s="94" t="s">
        <v>461</v>
      </c>
      <c r="E135" s="94"/>
      <c r="F135" s="116">
        <v>304790723200072</v>
      </c>
      <c r="G135" s="116">
        <v>790400013794</v>
      </c>
      <c r="H135" s="94" t="s">
        <v>319</v>
      </c>
      <c r="I135" s="101">
        <v>38218</v>
      </c>
      <c r="J135" s="96"/>
      <c r="K135" s="96" t="s">
        <v>336</v>
      </c>
      <c r="L135" s="94" t="s">
        <v>336</v>
      </c>
      <c r="M135" s="97" t="s">
        <v>428</v>
      </c>
      <c r="N135" s="98"/>
      <c r="O135" s="98">
        <v>15</v>
      </c>
      <c r="P135" s="94" t="s">
        <v>41</v>
      </c>
      <c r="Q135" s="94"/>
      <c r="R135" s="94" t="s">
        <v>336</v>
      </c>
      <c r="S135" s="97" t="s">
        <v>336</v>
      </c>
      <c r="T135" s="97" t="s">
        <v>336</v>
      </c>
      <c r="U135" s="97" t="s">
        <v>38</v>
      </c>
    </row>
    <row r="136" spans="1:21" ht="102" x14ac:dyDescent="0.25">
      <c r="A136" s="63">
        <v>113</v>
      </c>
      <c r="B136" s="113" t="s">
        <v>462</v>
      </c>
      <c r="C136" s="114"/>
      <c r="D136" s="114" t="s">
        <v>463</v>
      </c>
      <c r="E136" s="94"/>
      <c r="F136" s="116">
        <v>313790707400010</v>
      </c>
      <c r="G136" s="110">
        <v>790482584718</v>
      </c>
      <c r="H136" s="94" t="s">
        <v>319</v>
      </c>
      <c r="I136" s="101">
        <v>41348</v>
      </c>
      <c r="J136" s="96"/>
      <c r="K136" s="96" t="s">
        <v>336</v>
      </c>
      <c r="L136" s="94" t="s">
        <v>336</v>
      </c>
      <c r="M136" s="97" t="s">
        <v>449</v>
      </c>
      <c r="N136" s="98"/>
      <c r="O136" s="98">
        <v>15</v>
      </c>
      <c r="P136" s="94" t="s">
        <v>41</v>
      </c>
      <c r="Q136" s="94"/>
      <c r="R136" s="94" t="s">
        <v>336</v>
      </c>
      <c r="S136" s="97" t="s">
        <v>336</v>
      </c>
      <c r="T136" s="97" t="s">
        <v>336</v>
      </c>
      <c r="U136" s="97" t="s">
        <v>37</v>
      </c>
    </row>
    <row r="137" spans="1:21" ht="102" x14ac:dyDescent="0.25">
      <c r="A137" s="63">
        <v>114</v>
      </c>
      <c r="B137" s="113" t="s">
        <v>464</v>
      </c>
      <c r="C137" s="114"/>
      <c r="D137" s="114" t="s">
        <v>465</v>
      </c>
      <c r="E137" s="94"/>
      <c r="F137" s="116">
        <v>306790734000010</v>
      </c>
      <c r="G137" s="110">
        <v>790482128306</v>
      </c>
      <c r="H137" s="94" t="s">
        <v>319</v>
      </c>
      <c r="I137" s="101">
        <v>39057</v>
      </c>
      <c r="J137" s="96"/>
      <c r="K137" s="96" t="s">
        <v>336</v>
      </c>
      <c r="L137" s="94" t="s">
        <v>336</v>
      </c>
      <c r="M137" s="97" t="s">
        <v>449</v>
      </c>
      <c r="N137" s="98"/>
      <c r="O137" s="98">
        <v>15</v>
      </c>
      <c r="P137" s="94" t="s">
        <v>41</v>
      </c>
      <c r="Q137" s="94"/>
      <c r="R137" s="94" t="s">
        <v>336</v>
      </c>
      <c r="S137" s="97" t="s">
        <v>336</v>
      </c>
      <c r="T137" s="97" t="s">
        <v>336</v>
      </c>
      <c r="U137" s="97" t="s">
        <v>37</v>
      </c>
    </row>
    <row r="138" spans="1:21" ht="102" x14ac:dyDescent="0.25">
      <c r="A138" s="63">
        <v>115</v>
      </c>
      <c r="B138" s="113" t="s">
        <v>466</v>
      </c>
      <c r="C138" s="94"/>
      <c r="D138" s="94" t="s">
        <v>467</v>
      </c>
      <c r="E138" s="94"/>
      <c r="F138" s="116">
        <v>304790724000025</v>
      </c>
      <c r="G138" s="110">
        <v>790400005440</v>
      </c>
      <c r="H138" s="94" t="s">
        <v>319</v>
      </c>
      <c r="I138" s="101">
        <v>38226</v>
      </c>
      <c r="J138" s="96"/>
      <c r="K138" s="96" t="s">
        <v>336</v>
      </c>
      <c r="L138" s="94" t="s">
        <v>336</v>
      </c>
      <c r="M138" s="97" t="s">
        <v>418</v>
      </c>
      <c r="N138" s="98"/>
      <c r="O138" s="98">
        <v>15</v>
      </c>
      <c r="P138" s="94" t="s">
        <v>41</v>
      </c>
      <c r="Q138" s="94"/>
      <c r="R138" s="94" t="s">
        <v>336</v>
      </c>
      <c r="S138" s="97" t="s">
        <v>336</v>
      </c>
      <c r="T138" s="97" t="s">
        <v>336</v>
      </c>
      <c r="U138" s="97" t="s">
        <v>38</v>
      </c>
    </row>
    <row r="139" spans="1:21" ht="102" x14ac:dyDescent="0.25">
      <c r="A139" s="63">
        <v>116</v>
      </c>
      <c r="B139" s="113" t="s">
        <v>468</v>
      </c>
      <c r="C139" s="94"/>
      <c r="D139" s="94" t="s">
        <v>469</v>
      </c>
      <c r="E139" s="94"/>
      <c r="F139" s="116">
        <v>304790722400029</v>
      </c>
      <c r="G139" s="110">
        <v>790400384284</v>
      </c>
      <c r="H139" s="94" t="s">
        <v>319</v>
      </c>
      <c r="I139" s="101">
        <v>38210</v>
      </c>
      <c r="J139" s="96"/>
      <c r="K139" s="96" t="s">
        <v>336</v>
      </c>
      <c r="L139" s="94" t="s">
        <v>336</v>
      </c>
      <c r="M139" s="97" t="s">
        <v>424</v>
      </c>
      <c r="N139" s="98"/>
      <c r="O139" s="98">
        <v>15</v>
      </c>
      <c r="P139" s="94" t="s">
        <v>41</v>
      </c>
      <c r="Q139" s="94"/>
      <c r="R139" s="94" t="s">
        <v>336</v>
      </c>
      <c r="S139" s="97" t="s">
        <v>336</v>
      </c>
      <c r="T139" s="97" t="s">
        <v>336</v>
      </c>
      <c r="U139" s="97" t="s">
        <v>38</v>
      </c>
    </row>
    <row r="140" spans="1:21" ht="102" x14ac:dyDescent="0.25">
      <c r="A140" s="63">
        <v>117</v>
      </c>
      <c r="B140" s="99" t="s">
        <v>470</v>
      </c>
      <c r="C140" s="94"/>
      <c r="D140" s="94" t="s">
        <v>471</v>
      </c>
      <c r="E140" s="94"/>
      <c r="F140" s="95" t="s">
        <v>472</v>
      </c>
      <c r="G140" s="95" t="s">
        <v>473</v>
      </c>
      <c r="H140" s="94" t="s">
        <v>319</v>
      </c>
      <c r="I140" s="118">
        <v>39723</v>
      </c>
      <c r="J140" s="96">
        <v>41327</v>
      </c>
      <c r="K140" s="96" t="s">
        <v>336</v>
      </c>
      <c r="L140" s="94"/>
      <c r="M140" s="97" t="s">
        <v>439</v>
      </c>
      <c r="N140" s="98"/>
      <c r="O140" s="98">
        <v>15</v>
      </c>
      <c r="P140" s="94" t="s">
        <v>41</v>
      </c>
      <c r="Q140" s="94"/>
      <c r="R140" s="94" t="s">
        <v>336</v>
      </c>
      <c r="S140" s="97" t="s">
        <v>336</v>
      </c>
      <c r="T140" s="97" t="s">
        <v>336</v>
      </c>
      <c r="U140" s="97" t="s">
        <v>38</v>
      </c>
    </row>
    <row r="141" spans="1:21" ht="144" x14ac:dyDescent="0.25">
      <c r="A141" s="63">
        <v>118</v>
      </c>
      <c r="B141" s="113" t="s">
        <v>474</v>
      </c>
      <c r="C141" s="114"/>
      <c r="D141" s="114" t="s">
        <v>475</v>
      </c>
      <c r="E141" s="94"/>
      <c r="F141" s="119">
        <v>304790735200045</v>
      </c>
      <c r="G141" s="119">
        <v>790400009533</v>
      </c>
      <c r="H141" s="94" t="s">
        <v>319</v>
      </c>
      <c r="I141" s="101">
        <v>38338</v>
      </c>
      <c r="J141" s="96"/>
      <c r="K141" s="96" t="s">
        <v>336</v>
      </c>
      <c r="L141" s="94" t="s">
        <v>336</v>
      </c>
      <c r="M141" s="97" t="s">
        <v>439</v>
      </c>
      <c r="N141" s="98"/>
      <c r="O141" s="98">
        <v>30</v>
      </c>
      <c r="P141" s="94" t="s">
        <v>41</v>
      </c>
      <c r="Q141" s="94"/>
      <c r="R141" s="94" t="s">
        <v>336</v>
      </c>
      <c r="S141" s="97" t="s">
        <v>336</v>
      </c>
      <c r="T141" s="97" t="s">
        <v>336</v>
      </c>
      <c r="U141" s="97" t="s">
        <v>37</v>
      </c>
    </row>
    <row r="142" spans="1:21" ht="180" x14ac:dyDescent="0.25">
      <c r="A142" s="63">
        <v>119</v>
      </c>
      <c r="B142" s="113" t="s">
        <v>476</v>
      </c>
      <c r="C142" s="114"/>
      <c r="D142" s="114" t="s">
        <v>477</v>
      </c>
      <c r="E142" s="94"/>
      <c r="F142" s="119">
        <v>304790735100053</v>
      </c>
      <c r="G142" s="119">
        <v>790400004493</v>
      </c>
      <c r="H142" s="94" t="s">
        <v>319</v>
      </c>
      <c r="I142" s="101">
        <v>38337</v>
      </c>
      <c r="J142" s="96"/>
      <c r="K142" s="96" t="s">
        <v>336</v>
      </c>
      <c r="L142" s="94" t="s">
        <v>336</v>
      </c>
      <c r="M142" s="97" t="s">
        <v>410</v>
      </c>
      <c r="N142" s="98"/>
      <c r="O142" s="98">
        <v>30</v>
      </c>
      <c r="P142" s="94" t="s">
        <v>41</v>
      </c>
      <c r="Q142" s="94"/>
      <c r="R142" s="94" t="s">
        <v>336</v>
      </c>
      <c r="S142" s="97" t="s">
        <v>336</v>
      </c>
      <c r="T142" s="97" t="s">
        <v>336</v>
      </c>
      <c r="U142" s="97" t="s">
        <v>37</v>
      </c>
    </row>
    <row r="143" spans="1:21" ht="409.5" x14ac:dyDescent="0.25">
      <c r="A143" s="63">
        <v>120</v>
      </c>
      <c r="B143" s="120" t="s">
        <v>478</v>
      </c>
      <c r="C143" s="120"/>
      <c r="D143" s="120" t="s">
        <v>479</v>
      </c>
      <c r="E143" s="120"/>
      <c r="F143" s="121">
        <v>304790713900010</v>
      </c>
      <c r="G143" s="121">
        <v>790500002228</v>
      </c>
      <c r="H143" s="120" t="s">
        <v>319</v>
      </c>
      <c r="I143" s="92">
        <v>38125</v>
      </c>
      <c r="J143" s="92"/>
      <c r="K143" s="92"/>
      <c r="L143" s="120"/>
      <c r="M143" s="122">
        <v>1</v>
      </c>
      <c r="N143" s="121"/>
      <c r="O143" s="121">
        <v>12</v>
      </c>
      <c r="P143" s="120" t="s">
        <v>41</v>
      </c>
      <c r="Q143" s="120"/>
      <c r="R143" s="120"/>
      <c r="S143" s="92"/>
      <c r="T143" s="92"/>
      <c r="U143" s="120" t="s">
        <v>36</v>
      </c>
    </row>
    <row r="144" spans="1:21" ht="165" x14ac:dyDescent="0.25">
      <c r="A144" s="63">
        <v>121</v>
      </c>
      <c r="B144" s="120" t="s">
        <v>480</v>
      </c>
      <c r="C144" s="120"/>
      <c r="D144" s="120" t="s">
        <v>481</v>
      </c>
      <c r="E144" s="120"/>
      <c r="F144" s="121">
        <v>304790729700061</v>
      </c>
      <c r="G144" s="121">
        <v>790500004232</v>
      </c>
      <c r="H144" s="120" t="s">
        <v>319</v>
      </c>
      <c r="I144" s="92">
        <v>38283</v>
      </c>
      <c r="J144" s="92"/>
      <c r="K144" s="92"/>
      <c r="L144" s="120"/>
      <c r="M144" s="122">
        <v>1</v>
      </c>
      <c r="N144" s="121"/>
      <c r="O144" s="121">
        <v>6</v>
      </c>
      <c r="P144" s="120" t="s">
        <v>41</v>
      </c>
      <c r="Q144" s="120"/>
      <c r="R144" s="120"/>
      <c r="S144" s="92"/>
      <c r="T144" s="92"/>
      <c r="U144" s="120" t="s">
        <v>37</v>
      </c>
    </row>
    <row r="145" spans="1:21" ht="165" x14ac:dyDescent="0.25">
      <c r="A145" s="63">
        <v>122</v>
      </c>
      <c r="B145" s="120" t="s">
        <v>482</v>
      </c>
      <c r="C145" s="120"/>
      <c r="D145" s="120" t="s">
        <v>481</v>
      </c>
      <c r="E145" s="120"/>
      <c r="F145" s="121">
        <v>304790728900018</v>
      </c>
      <c r="G145" s="121">
        <v>790500162084</v>
      </c>
      <c r="H145" s="120" t="s">
        <v>319</v>
      </c>
      <c r="I145" s="92">
        <v>38275</v>
      </c>
      <c r="J145" s="92"/>
      <c r="K145" s="92"/>
      <c r="L145" s="120"/>
      <c r="M145" s="122">
        <v>1</v>
      </c>
      <c r="N145" s="121"/>
      <c r="O145" s="121">
        <v>8</v>
      </c>
      <c r="P145" s="120" t="s">
        <v>41</v>
      </c>
      <c r="Q145" s="120"/>
      <c r="R145" s="120"/>
      <c r="S145" s="92"/>
      <c r="T145" s="92"/>
      <c r="U145" s="120" t="s">
        <v>37</v>
      </c>
    </row>
    <row r="146" spans="1:21" ht="150" x14ac:dyDescent="0.25">
      <c r="A146" s="63">
        <v>123</v>
      </c>
      <c r="B146" s="120" t="s">
        <v>483</v>
      </c>
      <c r="C146" s="120"/>
      <c r="D146" s="120" t="s">
        <v>484</v>
      </c>
      <c r="E146" s="120"/>
      <c r="F146" s="121">
        <v>304790706400020</v>
      </c>
      <c r="G146" s="121">
        <v>790500017873</v>
      </c>
      <c r="H146" s="120" t="s">
        <v>319</v>
      </c>
      <c r="I146" s="92">
        <v>38050</v>
      </c>
      <c r="J146" s="92"/>
      <c r="K146" s="92"/>
      <c r="L146" s="120"/>
      <c r="M146" s="122">
        <v>2</v>
      </c>
      <c r="N146" s="121"/>
      <c r="O146" s="121">
        <v>5</v>
      </c>
      <c r="P146" s="120" t="s">
        <v>41</v>
      </c>
      <c r="Q146" s="120"/>
      <c r="R146" s="120"/>
      <c r="S146" s="92"/>
      <c r="T146" s="92"/>
      <c r="U146" s="120" t="s">
        <v>36</v>
      </c>
    </row>
    <row r="147" spans="1:21" ht="165" x14ac:dyDescent="0.25">
      <c r="A147" s="63">
        <v>124</v>
      </c>
      <c r="B147" s="120" t="s">
        <v>485</v>
      </c>
      <c r="C147" s="120"/>
      <c r="D147" s="120" t="s">
        <v>486</v>
      </c>
      <c r="E147" s="120"/>
      <c r="F147" s="121">
        <v>312790712600027</v>
      </c>
      <c r="G147" s="121">
        <v>790500213740</v>
      </c>
      <c r="H147" s="120" t="s">
        <v>319</v>
      </c>
      <c r="I147" s="92">
        <v>41034</v>
      </c>
      <c r="J147" s="92"/>
      <c r="K147" s="92"/>
      <c r="L147" s="120"/>
      <c r="M147" s="122">
        <v>2</v>
      </c>
      <c r="N147" s="121"/>
      <c r="O147" s="121">
        <v>10</v>
      </c>
      <c r="P147" s="120" t="s">
        <v>41</v>
      </c>
      <c r="Q147" s="120"/>
      <c r="R147" s="120"/>
      <c r="S147" s="92"/>
      <c r="T147" s="92"/>
      <c r="U147" s="120" t="s">
        <v>36</v>
      </c>
    </row>
    <row r="148" spans="1:21" ht="300" x14ac:dyDescent="0.25">
      <c r="A148" s="63">
        <v>125</v>
      </c>
      <c r="B148" s="120" t="s">
        <v>487</v>
      </c>
      <c r="C148" s="120"/>
      <c r="D148" s="120" t="s">
        <v>488</v>
      </c>
      <c r="E148" s="120"/>
      <c r="F148" s="121">
        <v>315790700000274</v>
      </c>
      <c r="G148" s="121">
        <v>790500498207</v>
      </c>
      <c r="H148" s="120" t="s">
        <v>319</v>
      </c>
      <c r="I148" s="92">
        <v>42045</v>
      </c>
      <c r="J148" s="92"/>
      <c r="K148" s="92"/>
      <c r="L148" s="120"/>
      <c r="M148" s="122">
        <v>2</v>
      </c>
      <c r="N148" s="121"/>
      <c r="O148" s="121">
        <v>10</v>
      </c>
      <c r="P148" s="120" t="s">
        <v>41</v>
      </c>
      <c r="Q148" s="120"/>
      <c r="R148" s="120"/>
      <c r="S148" s="92"/>
      <c r="T148" s="92"/>
      <c r="U148" s="120" t="s">
        <v>36</v>
      </c>
    </row>
    <row r="149" spans="1:21" ht="150" x14ac:dyDescent="0.25">
      <c r="A149" s="63">
        <v>126</v>
      </c>
      <c r="B149" s="120" t="s">
        <v>489</v>
      </c>
      <c r="C149" s="120"/>
      <c r="D149" s="120" t="s">
        <v>490</v>
      </c>
      <c r="E149" s="120"/>
      <c r="F149" s="121">
        <v>304790718700011</v>
      </c>
      <c r="G149" s="121">
        <v>790500008967</v>
      </c>
      <c r="H149" s="120" t="s">
        <v>319</v>
      </c>
      <c r="I149" s="92">
        <v>38173</v>
      </c>
      <c r="J149" s="92"/>
      <c r="K149" s="92"/>
      <c r="L149" s="120"/>
      <c r="M149" s="122">
        <v>2</v>
      </c>
      <c r="N149" s="121"/>
      <c r="O149" s="121">
        <v>10</v>
      </c>
      <c r="P149" s="120" t="s">
        <v>41</v>
      </c>
      <c r="Q149" s="120"/>
      <c r="R149" s="120"/>
      <c r="S149" s="92"/>
      <c r="T149" s="92"/>
      <c r="U149" s="120" t="s">
        <v>36</v>
      </c>
    </row>
    <row r="150" spans="1:21" ht="165" x14ac:dyDescent="0.25">
      <c r="A150" s="63">
        <v>127</v>
      </c>
      <c r="B150" s="120" t="s">
        <v>491</v>
      </c>
      <c r="C150" s="120"/>
      <c r="D150" s="120" t="s">
        <v>492</v>
      </c>
      <c r="E150" s="120"/>
      <c r="F150" s="121">
        <v>307790709600021</v>
      </c>
      <c r="G150" s="121">
        <v>790500549331</v>
      </c>
      <c r="H150" s="120" t="s">
        <v>319</v>
      </c>
      <c r="I150" s="92">
        <v>39178</v>
      </c>
      <c r="J150" s="92"/>
      <c r="K150" s="92"/>
      <c r="L150" s="120"/>
      <c r="M150" s="122">
        <v>3</v>
      </c>
      <c r="N150" s="121"/>
      <c r="O150" s="121">
        <v>8</v>
      </c>
      <c r="P150" s="120" t="s">
        <v>41</v>
      </c>
      <c r="Q150" s="120"/>
      <c r="R150" s="120"/>
      <c r="S150" s="92"/>
      <c r="T150" s="92"/>
      <c r="U150" s="120" t="s">
        <v>36</v>
      </c>
    </row>
    <row r="151" spans="1:21" ht="285" x14ac:dyDescent="0.25">
      <c r="A151" s="63">
        <v>128</v>
      </c>
      <c r="B151" s="120" t="s">
        <v>493</v>
      </c>
      <c r="C151" s="120" t="s">
        <v>494</v>
      </c>
      <c r="D151" s="120" t="s">
        <v>494</v>
      </c>
      <c r="E151" s="120"/>
      <c r="F151" s="121">
        <v>1077907002128</v>
      </c>
      <c r="G151" s="121">
        <v>7905410542</v>
      </c>
      <c r="H151" s="120" t="s">
        <v>319</v>
      </c>
      <c r="I151" s="92">
        <v>39328</v>
      </c>
      <c r="J151" s="92">
        <v>42692</v>
      </c>
      <c r="K151" s="92"/>
      <c r="L151" s="120" t="s">
        <v>340</v>
      </c>
      <c r="M151" s="122">
        <v>3</v>
      </c>
      <c r="N151" s="121">
        <v>18</v>
      </c>
      <c r="O151" s="121"/>
      <c r="P151" s="120" t="s">
        <v>41</v>
      </c>
      <c r="Q151" s="120"/>
      <c r="R151" s="120"/>
      <c r="S151" s="92"/>
      <c r="T151" s="92"/>
      <c r="U151" s="120" t="s">
        <v>44</v>
      </c>
    </row>
    <row r="152" spans="1:21" ht="165" x14ac:dyDescent="0.25">
      <c r="A152" s="63">
        <v>129</v>
      </c>
      <c r="B152" s="120" t="s">
        <v>495</v>
      </c>
      <c r="C152" s="120"/>
      <c r="D152" s="120" t="s">
        <v>492</v>
      </c>
      <c r="E152" s="120"/>
      <c r="F152" s="121">
        <v>309790734800040</v>
      </c>
      <c r="G152" s="121">
        <v>790500005684</v>
      </c>
      <c r="H152" s="120" t="s">
        <v>319</v>
      </c>
      <c r="I152" s="92">
        <v>40161</v>
      </c>
      <c r="J152" s="92"/>
      <c r="K152" s="92"/>
      <c r="L152" s="120"/>
      <c r="M152" s="122">
        <v>3</v>
      </c>
      <c r="N152" s="121"/>
      <c r="O152" s="121">
        <v>8</v>
      </c>
      <c r="P152" s="120" t="s">
        <v>41</v>
      </c>
      <c r="Q152" s="120"/>
      <c r="R152" s="120"/>
      <c r="S152" s="92"/>
      <c r="T152" s="92"/>
      <c r="U152" s="120" t="s">
        <v>36</v>
      </c>
    </row>
    <row r="153" spans="1:21" ht="165" x14ac:dyDescent="0.25">
      <c r="A153" s="63">
        <v>130</v>
      </c>
      <c r="B153" s="120" t="s">
        <v>496</v>
      </c>
      <c r="C153" s="120"/>
      <c r="D153" s="120" t="s">
        <v>497</v>
      </c>
      <c r="E153" s="120"/>
      <c r="F153" s="121">
        <v>312790731700017</v>
      </c>
      <c r="G153" s="121">
        <v>790500375903</v>
      </c>
      <c r="H153" s="120" t="s">
        <v>319</v>
      </c>
      <c r="I153" s="92">
        <v>41225</v>
      </c>
      <c r="J153" s="92"/>
      <c r="K153" s="92"/>
      <c r="L153" s="120"/>
      <c r="M153" s="122">
        <v>4</v>
      </c>
      <c r="N153" s="121"/>
      <c r="O153" s="121">
        <v>10</v>
      </c>
      <c r="P153" s="120" t="s">
        <v>41</v>
      </c>
      <c r="Q153" s="120"/>
      <c r="R153" s="120"/>
      <c r="S153" s="92"/>
      <c r="T153" s="92"/>
      <c r="U153" s="120" t="s">
        <v>36</v>
      </c>
    </row>
    <row r="154" spans="1:21" ht="165" x14ac:dyDescent="0.25">
      <c r="A154" s="63">
        <v>131</v>
      </c>
      <c r="B154" s="120" t="s">
        <v>498</v>
      </c>
      <c r="C154" s="120" t="s">
        <v>499</v>
      </c>
      <c r="D154" s="120" t="s">
        <v>499</v>
      </c>
      <c r="E154" s="120"/>
      <c r="F154" s="121">
        <v>1117907000243</v>
      </c>
      <c r="G154" s="121">
        <v>7905410969</v>
      </c>
      <c r="H154" s="120" t="s">
        <v>319</v>
      </c>
      <c r="I154" s="92">
        <v>40631</v>
      </c>
      <c r="J154" s="92"/>
      <c r="K154" s="92"/>
      <c r="L154" s="120"/>
      <c r="M154" s="122">
        <v>4</v>
      </c>
      <c r="N154" s="121"/>
      <c r="O154" s="121">
        <v>6</v>
      </c>
      <c r="P154" s="120" t="s">
        <v>41</v>
      </c>
      <c r="Q154" s="120"/>
      <c r="R154" s="120"/>
      <c r="S154" s="92"/>
      <c r="T154" s="92"/>
      <c r="U154" s="120" t="s">
        <v>36</v>
      </c>
    </row>
    <row r="155" spans="1:21" ht="165" x14ac:dyDescent="0.25">
      <c r="A155" s="63">
        <v>132</v>
      </c>
      <c r="B155" s="120" t="s">
        <v>500</v>
      </c>
      <c r="C155" s="120"/>
      <c r="D155" s="120" t="s">
        <v>481</v>
      </c>
      <c r="E155" s="120"/>
      <c r="F155" s="121">
        <v>305790734100012</v>
      </c>
      <c r="G155" s="121">
        <v>790500021319</v>
      </c>
      <c r="H155" s="120" t="s">
        <v>319</v>
      </c>
      <c r="I155" s="92">
        <v>38693</v>
      </c>
      <c r="J155" s="92"/>
      <c r="K155" s="92"/>
      <c r="L155" s="120"/>
      <c r="M155" s="122">
        <v>4</v>
      </c>
      <c r="N155" s="121"/>
      <c r="O155" s="121">
        <v>6</v>
      </c>
      <c r="P155" s="120" t="s">
        <v>41</v>
      </c>
      <c r="Q155" s="120"/>
      <c r="R155" s="120"/>
      <c r="S155" s="92"/>
      <c r="T155" s="92"/>
      <c r="U155" s="120" t="s">
        <v>37</v>
      </c>
    </row>
    <row r="156" spans="1:21" ht="165" x14ac:dyDescent="0.25">
      <c r="A156" s="63">
        <v>133</v>
      </c>
      <c r="B156" s="120" t="s">
        <v>501</v>
      </c>
      <c r="C156" s="120"/>
      <c r="D156" s="120" t="s">
        <v>486</v>
      </c>
      <c r="E156" s="120"/>
      <c r="F156" s="121">
        <v>307790735300014</v>
      </c>
      <c r="G156" s="121">
        <v>790500277783</v>
      </c>
      <c r="H156" s="120" t="s">
        <v>319</v>
      </c>
      <c r="I156" s="92">
        <v>39435</v>
      </c>
      <c r="J156" s="92"/>
      <c r="K156" s="92"/>
      <c r="L156" s="120"/>
      <c r="M156" s="122">
        <v>5</v>
      </c>
      <c r="N156" s="121"/>
      <c r="O156" s="121">
        <v>10</v>
      </c>
      <c r="P156" s="120" t="s">
        <v>41</v>
      </c>
      <c r="Q156" s="120"/>
      <c r="R156" s="120"/>
      <c r="S156" s="92"/>
      <c r="T156" s="92"/>
      <c r="U156" s="120" t="s">
        <v>37</v>
      </c>
    </row>
    <row r="157" spans="1:21" ht="330" x14ac:dyDescent="0.25">
      <c r="A157" s="63">
        <v>134</v>
      </c>
      <c r="B157" s="120" t="s">
        <v>502</v>
      </c>
      <c r="C157" s="120"/>
      <c r="D157" s="120" t="s">
        <v>503</v>
      </c>
      <c r="E157" s="120"/>
      <c r="F157" s="121">
        <v>304790731700044</v>
      </c>
      <c r="G157" s="121">
        <v>790500023965</v>
      </c>
      <c r="H157" s="120" t="s">
        <v>319</v>
      </c>
      <c r="I157" s="92">
        <v>38303</v>
      </c>
      <c r="J157" s="92"/>
      <c r="K157" s="92"/>
      <c r="L157" s="120"/>
      <c r="M157" s="122">
        <v>5</v>
      </c>
      <c r="N157" s="121"/>
      <c r="O157" s="121">
        <v>15</v>
      </c>
      <c r="P157" s="120" t="s">
        <v>41</v>
      </c>
      <c r="Q157" s="120"/>
      <c r="R157" s="120"/>
      <c r="S157" s="92"/>
      <c r="T157" s="92"/>
      <c r="U157" s="120" t="s">
        <v>36</v>
      </c>
    </row>
    <row r="158" spans="1:21" ht="285" x14ac:dyDescent="0.25">
      <c r="A158" s="63">
        <v>135</v>
      </c>
      <c r="B158" s="120" t="s">
        <v>504</v>
      </c>
      <c r="C158" s="120" t="s">
        <v>505</v>
      </c>
      <c r="D158" s="120" t="s">
        <v>505</v>
      </c>
      <c r="E158" s="120"/>
      <c r="F158" s="121">
        <v>1027900634013</v>
      </c>
      <c r="G158" s="121">
        <v>7905003000</v>
      </c>
      <c r="H158" s="120" t="s">
        <v>319</v>
      </c>
      <c r="I158" s="92">
        <v>37553</v>
      </c>
      <c r="J158" s="92">
        <v>43294</v>
      </c>
      <c r="K158" s="92"/>
      <c r="L158" s="120" t="s">
        <v>340</v>
      </c>
      <c r="M158" s="122">
        <v>6</v>
      </c>
      <c r="N158" s="121">
        <v>15</v>
      </c>
      <c r="O158" s="121"/>
      <c r="P158" s="120" t="s">
        <v>41</v>
      </c>
      <c r="Q158" s="120"/>
      <c r="R158" s="120"/>
      <c r="S158" s="92"/>
      <c r="T158" s="92"/>
      <c r="U158" s="120" t="s">
        <v>44</v>
      </c>
    </row>
    <row r="159" spans="1:21" ht="409.5" x14ac:dyDescent="0.25">
      <c r="A159" s="63">
        <v>136</v>
      </c>
      <c r="B159" s="120" t="s">
        <v>506</v>
      </c>
      <c r="C159" s="120" t="s">
        <v>507</v>
      </c>
      <c r="D159" s="120" t="s">
        <v>508</v>
      </c>
      <c r="E159" s="120"/>
      <c r="F159" s="121">
        <v>1027900633980</v>
      </c>
      <c r="G159" s="121">
        <v>7905002991</v>
      </c>
      <c r="H159" s="120" t="s">
        <v>319</v>
      </c>
      <c r="I159" s="92">
        <v>37553</v>
      </c>
      <c r="J159" s="92">
        <v>43304</v>
      </c>
      <c r="K159" s="92"/>
      <c r="L159" s="120" t="s">
        <v>340</v>
      </c>
      <c r="M159" s="122">
        <v>6</v>
      </c>
      <c r="N159" s="121">
        <v>15</v>
      </c>
      <c r="O159" s="121"/>
      <c r="P159" s="120" t="s">
        <v>41</v>
      </c>
      <c r="Q159" s="120"/>
      <c r="R159" s="120"/>
      <c r="S159" s="92"/>
      <c r="T159" s="92"/>
      <c r="U159" s="120" t="s">
        <v>44</v>
      </c>
    </row>
    <row r="160" spans="1:21" ht="285" x14ac:dyDescent="0.25">
      <c r="A160" s="63">
        <v>137</v>
      </c>
      <c r="B160" s="120" t="s">
        <v>509</v>
      </c>
      <c r="C160" s="120" t="s">
        <v>510</v>
      </c>
      <c r="D160" s="120" t="s">
        <v>510</v>
      </c>
      <c r="E160" s="120"/>
      <c r="F160" s="121">
        <v>1027900634024</v>
      </c>
      <c r="G160" s="121">
        <v>7905002945</v>
      </c>
      <c r="H160" s="120" t="s">
        <v>319</v>
      </c>
      <c r="I160" s="92">
        <v>37553</v>
      </c>
      <c r="J160" s="92">
        <v>43272</v>
      </c>
      <c r="K160" s="92"/>
      <c r="L160" s="120" t="s">
        <v>340</v>
      </c>
      <c r="M160" s="122">
        <v>6</v>
      </c>
      <c r="N160" s="121">
        <v>12</v>
      </c>
      <c r="O160" s="121"/>
      <c r="P160" s="120" t="s">
        <v>41</v>
      </c>
      <c r="Q160" s="120"/>
      <c r="R160" s="120"/>
      <c r="S160" s="92"/>
      <c r="T160" s="92"/>
      <c r="U160" s="120" t="s">
        <v>44</v>
      </c>
    </row>
    <row r="161" spans="1:21" ht="315" x14ac:dyDescent="0.25">
      <c r="A161" s="63">
        <v>138</v>
      </c>
      <c r="B161" s="120" t="s">
        <v>511</v>
      </c>
      <c r="C161" s="120" t="s">
        <v>512</v>
      </c>
      <c r="D161" s="120" t="s">
        <v>513</v>
      </c>
      <c r="E161" s="120"/>
      <c r="F161" s="121">
        <v>1027900633991</v>
      </c>
      <c r="G161" s="121">
        <v>7905003018</v>
      </c>
      <c r="H161" s="120" t="s">
        <v>319</v>
      </c>
      <c r="I161" s="92">
        <v>37553</v>
      </c>
      <c r="J161" s="92">
        <v>43273</v>
      </c>
      <c r="K161" s="92"/>
      <c r="L161" s="120" t="s">
        <v>340</v>
      </c>
      <c r="M161" s="122">
        <v>7</v>
      </c>
      <c r="N161" s="121">
        <v>10</v>
      </c>
      <c r="O161" s="121"/>
      <c r="P161" s="120" t="s">
        <v>41</v>
      </c>
      <c r="Q161" s="120"/>
      <c r="R161" s="120"/>
      <c r="S161" s="92"/>
      <c r="T161" s="92"/>
      <c r="U161" s="120" t="s">
        <v>44</v>
      </c>
    </row>
    <row r="162" spans="1:21" ht="300" x14ac:dyDescent="0.25">
      <c r="A162" s="63">
        <v>139</v>
      </c>
      <c r="B162" s="120" t="s">
        <v>514</v>
      </c>
      <c r="C162" s="120" t="s">
        <v>515</v>
      </c>
      <c r="D162" s="120" t="s">
        <v>516</v>
      </c>
      <c r="E162" s="120"/>
      <c r="F162" s="121">
        <v>1027900634002</v>
      </c>
      <c r="G162" s="121">
        <v>7905002906</v>
      </c>
      <c r="H162" s="120" t="s">
        <v>319</v>
      </c>
      <c r="I162" s="92">
        <v>37553</v>
      </c>
      <c r="J162" s="92">
        <v>43283</v>
      </c>
      <c r="K162" s="92"/>
      <c r="L162" s="120" t="s">
        <v>340</v>
      </c>
      <c r="M162" s="122">
        <v>7</v>
      </c>
      <c r="N162" s="121">
        <v>10</v>
      </c>
      <c r="O162" s="121"/>
      <c r="P162" s="120" t="s">
        <v>41</v>
      </c>
      <c r="Q162" s="120"/>
      <c r="R162" s="120"/>
      <c r="S162" s="92"/>
      <c r="T162" s="92"/>
      <c r="U162" s="120" t="s">
        <v>44</v>
      </c>
    </row>
    <row r="163" spans="1:21" ht="165" x14ac:dyDescent="0.25">
      <c r="A163" s="63">
        <v>140</v>
      </c>
      <c r="B163" s="120" t="s">
        <v>517</v>
      </c>
      <c r="C163" s="120"/>
      <c r="D163" s="120" t="s">
        <v>481</v>
      </c>
      <c r="E163" s="120"/>
      <c r="F163" s="121">
        <v>304790702800015</v>
      </c>
      <c r="G163" s="121">
        <v>790500028868</v>
      </c>
      <c r="H163" s="120" t="s">
        <v>319</v>
      </c>
      <c r="I163" s="92">
        <v>38006</v>
      </c>
      <c r="J163" s="92"/>
      <c r="K163" s="92"/>
      <c r="L163" s="120"/>
      <c r="M163" s="122">
        <v>7</v>
      </c>
      <c r="N163" s="121"/>
      <c r="O163" s="121">
        <v>8</v>
      </c>
      <c r="P163" s="120" t="s">
        <v>41</v>
      </c>
      <c r="Q163" s="120"/>
      <c r="R163" s="120"/>
      <c r="S163" s="92"/>
      <c r="T163" s="92"/>
      <c r="U163" s="120" t="s">
        <v>37</v>
      </c>
    </row>
    <row r="164" spans="1:21" ht="165" x14ac:dyDescent="0.25">
      <c r="A164" s="63">
        <v>141</v>
      </c>
      <c r="B164" s="120" t="s">
        <v>518</v>
      </c>
      <c r="C164" s="120"/>
      <c r="D164" s="120" t="s">
        <v>519</v>
      </c>
      <c r="E164" s="120"/>
      <c r="F164" s="121">
        <v>304790734100052</v>
      </c>
      <c r="G164" s="121">
        <v>790500349205</v>
      </c>
      <c r="H164" s="120" t="s">
        <v>319</v>
      </c>
      <c r="I164" s="92">
        <v>38327</v>
      </c>
      <c r="J164" s="92"/>
      <c r="K164" s="92"/>
      <c r="L164" s="120"/>
      <c r="M164" s="122">
        <v>8</v>
      </c>
      <c r="N164" s="121"/>
      <c r="O164" s="121">
        <v>10</v>
      </c>
      <c r="P164" s="120" t="s">
        <v>41</v>
      </c>
      <c r="Q164" s="120"/>
      <c r="R164" s="120"/>
      <c r="S164" s="92"/>
      <c r="T164" s="92"/>
      <c r="U164" s="120" t="s">
        <v>36</v>
      </c>
    </row>
    <row r="165" spans="1:21" ht="165" x14ac:dyDescent="0.25">
      <c r="A165" s="63">
        <v>142</v>
      </c>
      <c r="B165" s="120" t="s">
        <v>520</v>
      </c>
      <c r="C165" s="120"/>
      <c r="D165" s="120" t="s">
        <v>481</v>
      </c>
      <c r="E165" s="120"/>
      <c r="F165" s="121">
        <v>304790701600030</v>
      </c>
      <c r="G165" s="121">
        <v>790500005758</v>
      </c>
      <c r="H165" s="120" t="s">
        <v>319</v>
      </c>
      <c r="I165" s="92">
        <v>38002</v>
      </c>
      <c r="J165" s="92"/>
      <c r="K165" s="92"/>
      <c r="L165" s="120"/>
      <c r="M165" s="122">
        <v>8</v>
      </c>
      <c r="N165" s="121"/>
      <c r="O165" s="121">
        <v>8</v>
      </c>
      <c r="P165" s="120" t="s">
        <v>41</v>
      </c>
      <c r="Q165" s="120"/>
      <c r="R165" s="120"/>
      <c r="S165" s="92"/>
      <c r="T165" s="92"/>
      <c r="U165" s="120" t="s">
        <v>37</v>
      </c>
    </row>
    <row r="166" spans="1:21" ht="165" x14ac:dyDescent="0.25">
      <c r="A166" s="63">
        <v>143</v>
      </c>
      <c r="B166" s="120" t="s">
        <v>521</v>
      </c>
      <c r="C166" s="120"/>
      <c r="D166" s="120" t="s">
        <v>481</v>
      </c>
      <c r="E166" s="120"/>
      <c r="F166" s="121">
        <v>307790705800013</v>
      </c>
      <c r="G166" s="121">
        <v>790500319433</v>
      </c>
      <c r="H166" s="120" t="s">
        <v>319</v>
      </c>
      <c r="I166" s="92">
        <v>39140</v>
      </c>
      <c r="J166" s="92"/>
      <c r="K166" s="92"/>
      <c r="L166" s="120"/>
      <c r="M166" s="122">
        <v>8</v>
      </c>
      <c r="N166" s="121"/>
      <c r="O166" s="121">
        <v>8</v>
      </c>
      <c r="P166" s="120" t="s">
        <v>41</v>
      </c>
      <c r="Q166" s="120"/>
      <c r="R166" s="120"/>
      <c r="S166" s="92"/>
      <c r="T166" s="92"/>
      <c r="U166" s="120" t="s">
        <v>37</v>
      </c>
    </row>
    <row r="167" spans="1:21" ht="315" x14ac:dyDescent="0.25">
      <c r="A167" s="63">
        <v>144</v>
      </c>
      <c r="B167" s="120" t="s">
        <v>511</v>
      </c>
      <c r="C167" s="120" t="s">
        <v>512</v>
      </c>
      <c r="D167" s="120" t="s">
        <v>513</v>
      </c>
      <c r="E167" s="120"/>
      <c r="F167" s="121">
        <v>1027900633991</v>
      </c>
      <c r="G167" s="121">
        <v>7905003018</v>
      </c>
      <c r="H167" s="120" t="s">
        <v>319</v>
      </c>
      <c r="I167" s="92">
        <v>37553</v>
      </c>
      <c r="J167" s="92">
        <v>42997</v>
      </c>
      <c r="K167" s="92"/>
      <c r="L167" s="120" t="s">
        <v>340</v>
      </c>
      <c r="M167" s="122">
        <v>9</v>
      </c>
      <c r="N167" s="121">
        <v>10</v>
      </c>
      <c r="O167" s="121"/>
      <c r="P167" s="120" t="s">
        <v>41</v>
      </c>
      <c r="Q167" s="120"/>
      <c r="R167" s="120"/>
      <c r="S167" s="92"/>
      <c r="T167" s="92"/>
      <c r="U167" s="120" t="s">
        <v>44</v>
      </c>
    </row>
    <row r="168" spans="1:21" ht="285" x14ac:dyDescent="0.25">
      <c r="A168" s="63">
        <v>145</v>
      </c>
      <c r="B168" s="120" t="s">
        <v>522</v>
      </c>
      <c r="C168" s="120" t="s">
        <v>523</v>
      </c>
      <c r="D168" s="120" t="s">
        <v>523</v>
      </c>
      <c r="E168" s="120"/>
      <c r="F168" s="121">
        <v>1027900633970</v>
      </c>
      <c r="G168" s="121">
        <v>7905003579</v>
      </c>
      <c r="H168" s="120" t="s">
        <v>319</v>
      </c>
      <c r="I168" s="92">
        <v>37553</v>
      </c>
      <c r="J168" s="92">
        <v>42891</v>
      </c>
      <c r="K168" s="92"/>
      <c r="L168" s="120" t="s">
        <v>340</v>
      </c>
      <c r="M168" s="122">
        <v>9</v>
      </c>
      <c r="N168" s="121">
        <v>18</v>
      </c>
      <c r="O168" s="121"/>
      <c r="P168" s="120" t="s">
        <v>41</v>
      </c>
      <c r="Q168" s="120"/>
      <c r="R168" s="120"/>
      <c r="S168" s="92"/>
      <c r="T168" s="92"/>
      <c r="U168" s="120" t="s">
        <v>44</v>
      </c>
    </row>
    <row r="169" spans="1:21" ht="409.5" x14ac:dyDescent="0.25">
      <c r="A169" s="63">
        <v>146</v>
      </c>
      <c r="B169" s="120" t="s">
        <v>524</v>
      </c>
      <c r="C169" s="120" t="s">
        <v>525</v>
      </c>
      <c r="D169" s="120" t="s">
        <v>526</v>
      </c>
      <c r="E169" s="120"/>
      <c r="F169" s="121">
        <v>1067901011188</v>
      </c>
      <c r="G169" s="121">
        <v>7901528494</v>
      </c>
      <c r="H169" s="120" t="s">
        <v>319</v>
      </c>
      <c r="I169" s="92">
        <v>38889</v>
      </c>
      <c r="J169" s="92"/>
      <c r="K169" s="92"/>
      <c r="L169" s="120"/>
      <c r="M169" s="122">
        <v>9</v>
      </c>
      <c r="N169" s="121"/>
      <c r="O169" s="121">
        <v>15</v>
      </c>
      <c r="P169" s="120" t="s">
        <v>41</v>
      </c>
      <c r="Q169" s="120"/>
      <c r="R169" s="120"/>
      <c r="S169" s="92"/>
      <c r="T169" s="92"/>
      <c r="U169" s="120" t="s">
        <v>44</v>
      </c>
    </row>
    <row r="170" spans="1:21" ht="300" x14ac:dyDescent="0.25">
      <c r="A170" s="63">
        <v>147</v>
      </c>
      <c r="B170" s="120" t="s">
        <v>514</v>
      </c>
      <c r="C170" s="120" t="s">
        <v>515</v>
      </c>
      <c r="D170" s="120" t="s">
        <v>516</v>
      </c>
      <c r="E170" s="120"/>
      <c r="F170" s="121">
        <v>1027900634002</v>
      </c>
      <c r="G170" s="121">
        <v>7905002906</v>
      </c>
      <c r="H170" s="120" t="s">
        <v>319</v>
      </c>
      <c r="I170" s="92">
        <v>37553</v>
      </c>
      <c r="J170" s="92">
        <v>43021</v>
      </c>
      <c r="K170" s="92"/>
      <c r="L170" s="120" t="s">
        <v>340</v>
      </c>
      <c r="M170" s="122">
        <v>10</v>
      </c>
      <c r="N170" s="121">
        <v>10</v>
      </c>
      <c r="O170" s="121"/>
      <c r="P170" s="120" t="s">
        <v>41</v>
      </c>
      <c r="Q170" s="120"/>
      <c r="R170" s="120"/>
      <c r="S170" s="92"/>
      <c r="T170" s="92"/>
      <c r="U170" s="120" t="s">
        <v>44</v>
      </c>
    </row>
    <row r="171" spans="1:21" ht="285" x14ac:dyDescent="0.25">
      <c r="A171" s="63">
        <v>148</v>
      </c>
      <c r="B171" s="120" t="s">
        <v>527</v>
      </c>
      <c r="C171" s="120" t="s">
        <v>528</v>
      </c>
      <c r="D171" s="120" t="s">
        <v>528</v>
      </c>
      <c r="E171" s="120"/>
      <c r="F171" s="121">
        <v>1077907001149</v>
      </c>
      <c r="G171" s="121">
        <v>7905410486</v>
      </c>
      <c r="H171" s="120" t="s">
        <v>319</v>
      </c>
      <c r="I171" s="92">
        <v>39195</v>
      </c>
      <c r="J171" s="92">
        <v>42921</v>
      </c>
      <c r="K171" s="92"/>
      <c r="L171" s="120" t="s">
        <v>340</v>
      </c>
      <c r="M171" s="122">
        <v>10</v>
      </c>
      <c r="N171" s="121">
        <v>18</v>
      </c>
      <c r="O171" s="121"/>
      <c r="P171" s="120" t="s">
        <v>41</v>
      </c>
      <c r="Q171" s="120"/>
      <c r="R171" s="120"/>
      <c r="S171" s="92"/>
      <c r="T171" s="92"/>
      <c r="U171" s="120" t="s">
        <v>44</v>
      </c>
    </row>
    <row r="172" spans="1:21" ht="315" x14ac:dyDescent="0.25">
      <c r="A172" s="63">
        <v>149</v>
      </c>
      <c r="B172" s="120" t="s">
        <v>529</v>
      </c>
      <c r="C172" s="120"/>
      <c r="D172" s="120" t="s">
        <v>530</v>
      </c>
      <c r="E172" s="120"/>
      <c r="F172" s="121">
        <v>309790711800019</v>
      </c>
      <c r="G172" s="121">
        <v>790500428400</v>
      </c>
      <c r="H172" s="120" t="s">
        <v>319</v>
      </c>
      <c r="I172" s="92">
        <v>39931</v>
      </c>
      <c r="J172" s="92"/>
      <c r="K172" s="92"/>
      <c r="L172" s="120"/>
      <c r="M172" s="122">
        <v>10</v>
      </c>
      <c r="N172" s="121"/>
      <c r="O172" s="121">
        <v>12</v>
      </c>
      <c r="P172" s="120" t="s">
        <v>41</v>
      </c>
      <c r="Q172" s="120"/>
      <c r="R172" s="120"/>
      <c r="S172" s="92"/>
      <c r="T172" s="92"/>
      <c r="U172" s="120" t="s">
        <v>37</v>
      </c>
    </row>
    <row r="173" spans="1:21" ht="285" x14ac:dyDescent="0.25">
      <c r="A173" s="63">
        <v>150</v>
      </c>
      <c r="B173" s="120" t="s">
        <v>531</v>
      </c>
      <c r="C173" s="120" t="s">
        <v>532</v>
      </c>
      <c r="D173" s="120" t="s">
        <v>532</v>
      </c>
      <c r="E173" s="120"/>
      <c r="F173" s="121">
        <v>1077907001160</v>
      </c>
      <c r="G173" s="121">
        <v>7905410503</v>
      </c>
      <c r="H173" s="120" t="s">
        <v>319</v>
      </c>
      <c r="I173" s="92">
        <v>39196</v>
      </c>
      <c r="J173" s="92">
        <v>42517</v>
      </c>
      <c r="K173" s="92"/>
      <c r="L173" s="120" t="s">
        <v>340</v>
      </c>
      <c r="M173" s="122">
        <v>11</v>
      </c>
      <c r="N173" s="121">
        <v>18</v>
      </c>
      <c r="O173" s="121"/>
      <c r="P173" s="120" t="s">
        <v>41</v>
      </c>
      <c r="Q173" s="120"/>
      <c r="R173" s="120"/>
      <c r="S173" s="92"/>
      <c r="T173" s="92"/>
      <c r="U173" s="120" t="s">
        <v>44</v>
      </c>
    </row>
    <row r="174" spans="1:21" ht="285" x14ac:dyDescent="0.25">
      <c r="A174" s="63">
        <v>151</v>
      </c>
      <c r="B174" s="120" t="s">
        <v>533</v>
      </c>
      <c r="C174" s="120" t="s">
        <v>534</v>
      </c>
      <c r="D174" s="120" t="s">
        <v>534</v>
      </c>
      <c r="E174" s="120"/>
      <c r="F174" s="121">
        <v>1077907001150</v>
      </c>
      <c r="G174" s="121">
        <v>7905410493</v>
      </c>
      <c r="H174" s="120" t="s">
        <v>319</v>
      </c>
      <c r="I174" s="92">
        <v>39195</v>
      </c>
      <c r="J174" s="92">
        <v>42886</v>
      </c>
      <c r="K174" s="92"/>
      <c r="L174" s="120" t="s">
        <v>340</v>
      </c>
      <c r="M174" s="122">
        <v>11</v>
      </c>
      <c r="N174" s="121">
        <v>18</v>
      </c>
      <c r="O174" s="121"/>
      <c r="P174" s="120" t="s">
        <v>41</v>
      </c>
      <c r="Q174" s="120"/>
      <c r="R174" s="120"/>
      <c r="S174" s="92"/>
      <c r="T174" s="92"/>
      <c r="U174" s="120" t="s">
        <v>44</v>
      </c>
    </row>
    <row r="175" spans="1:21" ht="165" x14ac:dyDescent="0.25">
      <c r="A175" s="63">
        <v>152</v>
      </c>
      <c r="B175" s="120" t="s">
        <v>535</v>
      </c>
      <c r="C175" s="120"/>
      <c r="D175" s="120" t="s">
        <v>536</v>
      </c>
      <c r="E175" s="120"/>
      <c r="F175" s="121">
        <v>313790721400011</v>
      </c>
      <c r="G175" s="121">
        <v>790500095600</v>
      </c>
      <c r="H175" s="120" t="s">
        <v>319</v>
      </c>
      <c r="I175" s="92">
        <v>41488</v>
      </c>
      <c r="J175" s="92"/>
      <c r="K175" s="92"/>
      <c r="L175" s="120"/>
      <c r="M175" s="122">
        <v>11</v>
      </c>
      <c r="N175" s="121"/>
      <c r="O175" s="121">
        <v>10</v>
      </c>
      <c r="P175" s="120" t="s">
        <v>41</v>
      </c>
      <c r="Q175" s="120"/>
      <c r="R175" s="120"/>
      <c r="S175" s="92"/>
      <c r="T175" s="92"/>
      <c r="U175" s="120" t="s">
        <v>37</v>
      </c>
    </row>
    <row r="176" spans="1:21" ht="409.5" x14ac:dyDescent="0.25">
      <c r="A176" s="63">
        <v>153</v>
      </c>
      <c r="B176" s="120" t="s">
        <v>537</v>
      </c>
      <c r="C176" s="120" t="s">
        <v>538</v>
      </c>
      <c r="D176" s="120" t="s">
        <v>539</v>
      </c>
      <c r="E176" s="120"/>
      <c r="F176" s="121">
        <v>1047900120729</v>
      </c>
      <c r="G176" s="121">
        <v>7905410126</v>
      </c>
      <c r="H176" s="120" t="s">
        <v>319</v>
      </c>
      <c r="I176" s="92">
        <v>38097</v>
      </c>
      <c r="J176" s="92">
        <v>42338</v>
      </c>
      <c r="K176" s="92"/>
      <c r="L176" s="120"/>
      <c r="M176" s="122">
        <v>12</v>
      </c>
      <c r="N176" s="121">
        <v>16</v>
      </c>
      <c r="O176" s="121"/>
      <c r="P176" s="120" t="s">
        <v>41</v>
      </c>
      <c r="Q176" s="120"/>
      <c r="R176" s="120"/>
      <c r="S176" s="92"/>
      <c r="T176" s="92"/>
      <c r="U176" s="120" t="s">
        <v>37</v>
      </c>
    </row>
    <row r="177" spans="1:21" ht="285" x14ac:dyDescent="0.25">
      <c r="A177" s="63">
        <v>154</v>
      </c>
      <c r="B177" s="123" t="s">
        <v>540</v>
      </c>
      <c r="C177" s="124" t="s">
        <v>541</v>
      </c>
      <c r="D177" s="124" t="s">
        <v>541</v>
      </c>
      <c r="E177" s="22"/>
      <c r="F177" s="125">
        <v>1027900634519</v>
      </c>
      <c r="G177" s="123">
        <v>7903003140</v>
      </c>
      <c r="H177" s="124" t="s">
        <v>542</v>
      </c>
      <c r="I177" s="126">
        <v>37558</v>
      </c>
      <c r="J177" s="126">
        <v>43300</v>
      </c>
      <c r="K177" s="23"/>
      <c r="L177" s="124" t="s">
        <v>340</v>
      </c>
      <c r="M177" s="123">
        <v>10</v>
      </c>
      <c r="N177" s="123">
        <v>12</v>
      </c>
      <c r="O177" s="123"/>
      <c r="P177" s="123" t="s">
        <v>41</v>
      </c>
      <c r="Q177" s="22"/>
      <c r="R177" s="22"/>
      <c r="S177" s="23"/>
      <c r="T177" s="23"/>
      <c r="U177" s="124" t="s">
        <v>44</v>
      </c>
    </row>
    <row r="178" spans="1:21" ht="285" x14ac:dyDescent="0.25">
      <c r="A178" s="63">
        <v>155</v>
      </c>
      <c r="B178" s="123" t="s">
        <v>543</v>
      </c>
      <c r="C178" s="123" t="s">
        <v>544</v>
      </c>
      <c r="D178" s="123" t="s">
        <v>544</v>
      </c>
      <c r="E178" s="63"/>
      <c r="F178" s="125">
        <v>1027900634706</v>
      </c>
      <c r="G178" s="123">
        <v>7903003502</v>
      </c>
      <c r="H178" s="124" t="s">
        <v>542</v>
      </c>
      <c r="I178" s="126">
        <v>37559</v>
      </c>
      <c r="J178" s="126">
        <v>42629</v>
      </c>
      <c r="K178" s="63"/>
      <c r="L178" s="124" t="s">
        <v>340</v>
      </c>
      <c r="M178" s="123">
        <v>2</v>
      </c>
      <c r="N178" s="123">
        <v>12</v>
      </c>
      <c r="O178" s="123"/>
      <c r="P178" s="123" t="s">
        <v>41</v>
      </c>
      <c r="Q178" s="63"/>
      <c r="R178" s="63"/>
      <c r="S178" s="63"/>
      <c r="T178" s="63"/>
      <c r="U178" s="124" t="s">
        <v>44</v>
      </c>
    </row>
    <row r="179" spans="1:21" ht="135" x14ac:dyDescent="0.25">
      <c r="A179" s="63">
        <v>156</v>
      </c>
      <c r="B179" s="123" t="s">
        <v>545</v>
      </c>
      <c r="C179" s="123" t="s">
        <v>546</v>
      </c>
      <c r="D179" s="123" t="s">
        <v>546</v>
      </c>
      <c r="E179" s="63"/>
      <c r="F179" s="125">
        <v>1027900634893</v>
      </c>
      <c r="G179" s="123">
        <v>7903003206</v>
      </c>
      <c r="H179" s="124" t="s">
        <v>542</v>
      </c>
      <c r="I179" s="126">
        <v>37560</v>
      </c>
      <c r="J179" s="126">
        <v>41935</v>
      </c>
      <c r="K179" s="63"/>
      <c r="L179" s="123"/>
      <c r="M179" s="123">
        <v>3</v>
      </c>
      <c r="N179" s="123">
        <v>12</v>
      </c>
      <c r="O179" s="123"/>
      <c r="P179" s="123" t="s">
        <v>41</v>
      </c>
      <c r="Q179" s="63"/>
      <c r="R179" s="63"/>
      <c r="S179" s="63"/>
      <c r="T179" s="63"/>
      <c r="U179" s="124" t="s">
        <v>44</v>
      </c>
    </row>
    <row r="180" spans="1:21" ht="285" x14ac:dyDescent="0.25">
      <c r="A180" s="63">
        <v>157</v>
      </c>
      <c r="B180" s="124" t="s">
        <v>547</v>
      </c>
      <c r="C180" s="123" t="s">
        <v>548</v>
      </c>
      <c r="D180" s="123" t="s">
        <v>548</v>
      </c>
      <c r="E180" s="63"/>
      <c r="F180" s="125">
        <v>1027900634838</v>
      </c>
      <c r="G180" s="123">
        <v>7903002770</v>
      </c>
      <c r="H180" s="124" t="s">
        <v>542</v>
      </c>
      <c r="I180" s="126">
        <v>37560</v>
      </c>
      <c r="J180" s="126">
        <v>43297</v>
      </c>
      <c r="K180" s="63"/>
      <c r="L180" s="124" t="s">
        <v>340</v>
      </c>
      <c r="M180" s="123">
        <v>7</v>
      </c>
      <c r="N180" s="123">
        <v>12</v>
      </c>
      <c r="O180" s="123"/>
      <c r="P180" s="123" t="s">
        <v>41</v>
      </c>
      <c r="Q180" s="63"/>
      <c r="R180" s="63"/>
      <c r="S180" s="63"/>
      <c r="T180" s="63"/>
      <c r="U180" s="124" t="s">
        <v>44</v>
      </c>
    </row>
    <row r="181" spans="1:21" ht="285" x14ac:dyDescent="0.25">
      <c r="A181" s="63">
        <v>158</v>
      </c>
      <c r="B181" s="123" t="s">
        <v>549</v>
      </c>
      <c r="C181" s="123" t="s">
        <v>550</v>
      </c>
      <c r="D181" s="123" t="s">
        <v>550</v>
      </c>
      <c r="E181" s="63"/>
      <c r="F181" s="125">
        <v>1027900634739</v>
      </c>
      <c r="G181" s="123">
        <v>7903003069</v>
      </c>
      <c r="H181" s="124" t="s">
        <v>542</v>
      </c>
      <c r="I181" s="126">
        <v>37559</v>
      </c>
      <c r="J181" s="126">
        <v>43293</v>
      </c>
      <c r="K181" s="63"/>
      <c r="L181" s="124" t="s">
        <v>340</v>
      </c>
      <c r="M181" s="123">
        <v>7</v>
      </c>
      <c r="N181" s="123">
        <v>12</v>
      </c>
      <c r="O181" s="123"/>
      <c r="P181" s="123" t="s">
        <v>41</v>
      </c>
      <c r="Q181" s="63"/>
      <c r="R181" s="63"/>
      <c r="S181" s="63"/>
      <c r="T181" s="63"/>
      <c r="U181" s="124" t="s">
        <v>44</v>
      </c>
    </row>
    <row r="182" spans="1:21" ht="285" x14ac:dyDescent="0.25">
      <c r="A182" s="63">
        <v>159</v>
      </c>
      <c r="B182" s="123" t="s">
        <v>551</v>
      </c>
      <c r="C182" s="123" t="s">
        <v>552</v>
      </c>
      <c r="D182" s="123" t="s">
        <v>552</v>
      </c>
      <c r="E182" s="63"/>
      <c r="F182" s="125">
        <v>1027900634398</v>
      </c>
      <c r="G182" s="123">
        <v>7903003157</v>
      </c>
      <c r="H182" s="124" t="s">
        <v>542</v>
      </c>
      <c r="I182" s="126">
        <v>37557</v>
      </c>
      <c r="J182" s="126">
        <v>43278</v>
      </c>
      <c r="K182" s="63"/>
      <c r="L182" s="124" t="s">
        <v>340</v>
      </c>
      <c r="M182" s="123">
        <v>6</v>
      </c>
      <c r="N182" s="123">
        <v>12</v>
      </c>
      <c r="O182" s="123"/>
      <c r="P182" s="123" t="s">
        <v>41</v>
      </c>
      <c r="Q182" s="63"/>
      <c r="R182" s="63"/>
      <c r="S182" s="63"/>
      <c r="T182" s="63"/>
      <c r="U182" s="124" t="s">
        <v>44</v>
      </c>
    </row>
    <row r="183" spans="1:21" ht="285" x14ac:dyDescent="0.25">
      <c r="A183" s="63">
        <v>160</v>
      </c>
      <c r="B183" s="124" t="s">
        <v>553</v>
      </c>
      <c r="C183" s="123" t="s">
        <v>554</v>
      </c>
      <c r="D183" s="123" t="s">
        <v>554</v>
      </c>
      <c r="E183" s="63"/>
      <c r="F183" s="125">
        <v>1027900634552</v>
      </c>
      <c r="G183" s="123">
        <v>7903003189</v>
      </c>
      <c r="H183" s="124" t="s">
        <v>542</v>
      </c>
      <c r="I183" s="126">
        <v>37558</v>
      </c>
      <c r="J183" s="126">
        <v>43278</v>
      </c>
      <c r="K183" s="63"/>
      <c r="L183" s="124" t="s">
        <v>340</v>
      </c>
      <c r="M183" s="123">
        <v>6</v>
      </c>
      <c r="N183" s="123">
        <v>12</v>
      </c>
      <c r="O183" s="123"/>
      <c r="P183" s="123" t="s">
        <v>41</v>
      </c>
      <c r="Q183" s="63"/>
      <c r="R183" s="63"/>
      <c r="S183" s="63"/>
      <c r="T183" s="63"/>
      <c r="U183" s="124" t="s">
        <v>44</v>
      </c>
    </row>
    <row r="184" spans="1:21" ht="285" x14ac:dyDescent="0.25">
      <c r="A184" s="63">
        <v>161</v>
      </c>
      <c r="B184" s="124" t="s">
        <v>555</v>
      </c>
      <c r="C184" s="123" t="s">
        <v>556</v>
      </c>
      <c r="D184" s="123" t="s">
        <v>556</v>
      </c>
      <c r="E184" s="63"/>
      <c r="F184" s="125">
        <v>1027900633683</v>
      </c>
      <c r="G184" s="123">
        <v>7903003100</v>
      </c>
      <c r="H184" s="124" t="s">
        <v>542</v>
      </c>
      <c r="I184" s="126">
        <v>37548</v>
      </c>
      <c r="J184" s="126">
        <v>43266</v>
      </c>
      <c r="K184" s="63"/>
      <c r="L184" s="124" t="s">
        <v>340</v>
      </c>
      <c r="M184" s="123">
        <v>6</v>
      </c>
      <c r="N184" s="123">
        <v>12</v>
      </c>
      <c r="O184" s="123"/>
      <c r="P184" s="123" t="s">
        <v>41</v>
      </c>
      <c r="Q184" s="63"/>
      <c r="R184" s="63"/>
      <c r="S184" s="63"/>
      <c r="T184" s="63"/>
      <c r="U184" s="124" t="s">
        <v>44</v>
      </c>
    </row>
    <row r="185" spans="1:21" ht="285" x14ac:dyDescent="0.25">
      <c r="A185" s="63">
        <v>162</v>
      </c>
      <c r="B185" s="124" t="s">
        <v>557</v>
      </c>
      <c r="C185" s="123" t="s">
        <v>558</v>
      </c>
      <c r="D185" s="123" t="s">
        <v>558</v>
      </c>
      <c r="E185" s="63"/>
      <c r="F185" s="125">
        <v>1027900633672</v>
      </c>
      <c r="G185" s="123">
        <v>7903003083</v>
      </c>
      <c r="H185" s="124" t="s">
        <v>542</v>
      </c>
      <c r="I185" s="126">
        <v>37550</v>
      </c>
      <c r="J185" s="126">
        <v>43266</v>
      </c>
      <c r="K185" s="63"/>
      <c r="L185" s="124" t="s">
        <v>340</v>
      </c>
      <c r="M185" s="123">
        <v>7</v>
      </c>
      <c r="N185" s="123">
        <v>12</v>
      </c>
      <c r="O185" s="123"/>
      <c r="P185" s="123" t="s">
        <v>41</v>
      </c>
      <c r="Q185" s="63"/>
      <c r="R185" s="63"/>
      <c r="S185" s="63"/>
      <c r="T185" s="63"/>
      <c r="U185" s="124" t="s">
        <v>44</v>
      </c>
    </row>
    <row r="186" spans="1:21" ht="285" x14ac:dyDescent="0.25">
      <c r="A186" s="63">
        <v>163</v>
      </c>
      <c r="B186" s="124" t="s">
        <v>559</v>
      </c>
      <c r="C186" s="123" t="s">
        <v>560</v>
      </c>
      <c r="D186" s="123" t="s">
        <v>560</v>
      </c>
      <c r="E186" s="63"/>
      <c r="F186" s="125">
        <v>1157907000426</v>
      </c>
      <c r="G186" s="123">
        <v>7903529165</v>
      </c>
      <c r="H186" s="124" t="s">
        <v>542</v>
      </c>
      <c r="I186" s="126">
        <v>42235</v>
      </c>
      <c r="J186" s="126">
        <v>42877</v>
      </c>
      <c r="K186" s="63"/>
      <c r="L186" s="124" t="s">
        <v>340</v>
      </c>
      <c r="M186" s="123">
        <v>9</v>
      </c>
      <c r="N186" s="123">
        <v>12</v>
      </c>
      <c r="O186" s="123"/>
      <c r="P186" s="123" t="s">
        <v>41</v>
      </c>
      <c r="Q186" s="63"/>
      <c r="R186" s="63"/>
      <c r="S186" s="63"/>
      <c r="T186" s="63"/>
      <c r="U186" s="124" t="s">
        <v>44</v>
      </c>
    </row>
    <row r="187" spans="1:21" ht="285" x14ac:dyDescent="0.25">
      <c r="A187" s="63">
        <v>164</v>
      </c>
      <c r="B187" s="123" t="s">
        <v>561</v>
      </c>
      <c r="C187" s="124" t="s">
        <v>562</v>
      </c>
      <c r="D187" s="124" t="s">
        <v>562</v>
      </c>
      <c r="E187" s="63"/>
      <c r="F187" s="125">
        <v>1027900634684</v>
      </c>
      <c r="G187" s="123">
        <v>7903003020</v>
      </c>
      <c r="H187" s="124" t="s">
        <v>542</v>
      </c>
      <c r="I187" s="126">
        <v>37559</v>
      </c>
      <c r="J187" s="126">
        <v>42760</v>
      </c>
      <c r="K187" s="63"/>
      <c r="L187" s="124" t="s">
        <v>340</v>
      </c>
      <c r="M187" s="123">
        <v>2</v>
      </c>
      <c r="N187" s="123">
        <v>12</v>
      </c>
      <c r="O187" s="123"/>
      <c r="P187" s="123" t="s">
        <v>41</v>
      </c>
      <c r="Q187" s="63"/>
      <c r="R187" s="63"/>
      <c r="S187" s="63"/>
      <c r="T187" s="63"/>
      <c r="U187" s="124" t="s">
        <v>44</v>
      </c>
    </row>
    <row r="188" spans="1:21" ht="285" x14ac:dyDescent="0.25">
      <c r="A188" s="63">
        <v>165</v>
      </c>
      <c r="B188" s="22" t="s">
        <v>563</v>
      </c>
      <c r="C188" s="22" t="s">
        <v>564</v>
      </c>
      <c r="D188" s="22" t="s">
        <v>564</v>
      </c>
      <c r="E188" s="22"/>
      <c r="F188" s="127" t="s">
        <v>565</v>
      </c>
      <c r="G188" s="127" t="s">
        <v>566</v>
      </c>
      <c r="H188" s="22" t="s">
        <v>567</v>
      </c>
      <c r="I188" s="23">
        <v>40732</v>
      </c>
      <c r="J188" s="23">
        <v>42976</v>
      </c>
      <c r="K188" s="23"/>
      <c r="L188" s="22" t="s">
        <v>348</v>
      </c>
      <c r="M188" s="127" t="s">
        <v>568</v>
      </c>
      <c r="N188" s="128">
        <v>20</v>
      </c>
      <c r="O188" s="128"/>
      <c r="P188" s="22" t="s">
        <v>41</v>
      </c>
      <c r="Q188" s="22"/>
      <c r="R188" s="22"/>
      <c r="S188" s="23"/>
      <c r="T188" s="23"/>
      <c r="U188" s="22" t="s">
        <v>36</v>
      </c>
    </row>
    <row r="189" spans="1:21" ht="285" x14ac:dyDescent="0.25">
      <c r="A189" s="63">
        <v>166</v>
      </c>
      <c r="B189" s="22" t="s">
        <v>569</v>
      </c>
      <c r="C189" s="22" t="s">
        <v>570</v>
      </c>
      <c r="D189" s="22" t="s">
        <v>570</v>
      </c>
      <c r="E189" s="22"/>
      <c r="F189" s="127" t="s">
        <v>571</v>
      </c>
      <c r="G189" s="127" t="s">
        <v>572</v>
      </c>
      <c r="H189" s="22" t="s">
        <v>567</v>
      </c>
      <c r="I189" s="23">
        <v>42464</v>
      </c>
      <c r="J189" s="23">
        <v>42857</v>
      </c>
      <c r="K189" s="23"/>
      <c r="L189" s="22" t="s">
        <v>348</v>
      </c>
      <c r="M189" s="127" t="s">
        <v>573</v>
      </c>
      <c r="N189" s="128">
        <v>20</v>
      </c>
      <c r="O189" s="128"/>
      <c r="P189" s="22" t="s">
        <v>41</v>
      </c>
      <c r="Q189" s="22"/>
      <c r="R189" s="22"/>
      <c r="S189" s="23"/>
      <c r="T189" s="23"/>
      <c r="U189" s="22" t="s">
        <v>36</v>
      </c>
    </row>
    <row r="190" spans="1:21" ht="285" x14ac:dyDescent="0.25">
      <c r="A190" s="63">
        <v>167</v>
      </c>
      <c r="B190" s="22" t="s">
        <v>574</v>
      </c>
      <c r="C190" s="22" t="s">
        <v>575</v>
      </c>
      <c r="D190" s="22" t="s">
        <v>575</v>
      </c>
      <c r="E190" s="22"/>
      <c r="F190" s="127" t="s">
        <v>576</v>
      </c>
      <c r="G190" s="127" t="s">
        <v>577</v>
      </c>
      <c r="H190" s="22" t="s">
        <v>567</v>
      </c>
      <c r="I190" s="23">
        <v>35474</v>
      </c>
      <c r="J190" s="23">
        <v>42786</v>
      </c>
      <c r="K190" s="23"/>
      <c r="L190" s="22" t="s">
        <v>348</v>
      </c>
      <c r="M190" s="127" t="s">
        <v>578</v>
      </c>
      <c r="N190" s="128">
        <v>20</v>
      </c>
      <c r="O190" s="128"/>
      <c r="P190" s="22" t="s">
        <v>41</v>
      </c>
      <c r="Q190" s="22"/>
      <c r="R190" s="22"/>
      <c r="S190" s="23"/>
      <c r="T190" s="23"/>
      <c r="U190" s="22" t="s">
        <v>36</v>
      </c>
    </row>
    <row r="191" spans="1:21" ht="285" x14ac:dyDescent="0.25">
      <c r="A191" s="63">
        <v>168</v>
      </c>
      <c r="B191" s="22" t="s">
        <v>579</v>
      </c>
      <c r="C191" s="22" t="s">
        <v>580</v>
      </c>
      <c r="D191" s="22" t="s">
        <v>580</v>
      </c>
      <c r="E191" s="22"/>
      <c r="F191" s="127" t="s">
        <v>581</v>
      </c>
      <c r="G191" s="127" t="s">
        <v>582</v>
      </c>
      <c r="H191" s="22" t="s">
        <v>567</v>
      </c>
      <c r="I191" s="23">
        <v>40856</v>
      </c>
      <c r="J191" s="23">
        <v>42794</v>
      </c>
      <c r="K191" s="23"/>
      <c r="L191" s="22" t="s">
        <v>348</v>
      </c>
      <c r="M191" s="127" t="s">
        <v>449</v>
      </c>
      <c r="N191" s="128">
        <v>20</v>
      </c>
      <c r="O191" s="128"/>
      <c r="P191" s="22" t="s">
        <v>41</v>
      </c>
      <c r="Q191" s="22"/>
      <c r="R191" s="22"/>
      <c r="S191" s="23"/>
      <c r="T191" s="23"/>
      <c r="U191" s="22" t="s">
        <v>44</v>
      </c>
    </row>
    <row r="192" spans="1:21" ht="285" x14ac:dyDescent="0.25">
      <c r="A192" s="63">
        <v>169</v>
      </c>
      <c r="B192" s="22" t="s">
        <v>583</v>
      </c>
      <c r="C192" s="22" t="s">
        <v>584</v>
      </c>
      <c r="D192" s="22" t="s">
        <v>584</v>
      </c>
      <c r="E192" s="22"/>
      <c r="F192" s="127" t="s">
        <v>585</v>
      </c>
      <c r="G192" s="127" t="s">
        <v>586</v>
      </c>
      <c r="H192" s="22" t="s">
        <v>567</v>
      </c>
      <c r="I192" s="23">
        <v>41652</v>
      </c>
      <c r="J192" s="23">
        <v>42803</v>
      </c>
      <c r="K192" s="23"/>
      <c r="L192" s="22" t="s">
        <v>348</v>
      </c>
      <c r="M192" s="127" t="s">
        <v>449</v>
      </c>
      <c r="N192" s="128">
        <v>20</v>
      </c>
      <c r="O192" s="128"/>
      <c r="P192" s="22" t="s">
        <v>41</v>
      </c>
      <c r="Q192" s="22"/>
      <c r="R192" s="22"/>
      <c r="S192" s="23"/>
      <c r="T192" s="23"/>
      <c r="U192" s="22" t="s">
        <v>36</v>
      </c>
    </row>
    <row r="193" spans="1:21" ht="390" x14ac:dyDescent="0.25">
      <c r="A193" s="63">
        <v>170</v>
      </c>
      <c r="B193" s="22" t="s">
        <v>587</v>
      </c>
      <c r="C193" s="22" t="s">
        <v>588</v>
      </c>
      <c r="D193" s="22" t="s">
        <v>589</v>
      </c>
      <c r="E193" s="22"/>
      <c r="F193" s="127" t="s">
        <v>590</v>
      </c>
      <c r="G193" s="127" t="s">
        <v>591</v>
      </c>
      <c r="H193" s="22" t="s">
        <v>567</v>
      </c>
      <c r="I193" s="23">
        <v>41271</v>
      </c>
      <c r="J193" s="23">
        <v>42937</v>
      </c>
      <c r="K193" s="23"/>
      <c r="L193" s="22" t="s">
        <v>348</v>
      </c>
      <c r="M193" s="127" t="s">
        <v>573</v>
      </c>
      <c r="N193" s="128">
        <v>15</v>
      </c>
      <c r="O193" s="128"/>
      <c r="P193" s="22" t="s">
        <v>41</v>
      </c>
      <c r="Q193" s="22"/>
      <c r="R193" s="22"/>
      <c r="S193" s="23"/>
      <c r="T193" s="23"/>
      <c r="U193" s="22" t="s">
        <v>36</v>
      </c>
    </row>
    <row r="194" spans="1:21" ht="285" x14ac:dyDescent="0.25">
      <c r="A194" s="63">
        <v>171</v>
      </c>
      <c r="B194" s="22" t="s">
        <v>592</v>
      </c>
      <c r="C194" s="22" t="s">
        <v>593</v>
      </c>
      <c r="D194" s="22" t="s">
        <v>593</v>
      </c>
      <c r="E194" s="22"/>
      <c r="F194" s="127" t="s">
        <v>594</v>
      </c>
      <c r="G194" s="127" t="s">
        <v>595</v>
      </c>
      <c r="H194" s="22" t="s">
        <v>567</v>
      </c>
      <c r="I194" s="23">
        <v>42928</v>
      </c>
      <c r="J194" s="23">
        <v>42930</v>
      </c>
      <c r="K194" s="23"/>
      <c r="L194" s="22" t="s">
        <v>348</v>
      </c>
      <c r="M194" s="127" t="s">
        <v>596</v>
      </c>
      <c r="N194" s="128">
        <v>15</v>
      </c>
      <c r="O194" s="128"/>
      <c r="P194" s="22" t="s">
        <v>41</v>
      </c>
      <c r="Q194" s="22"/>
      <c r="R194" s="22"/>
      <c r="S194" s="23"/>
      <c r="T194" s="23"/>
      <c r="U194" s="22" t="s">
        <v>36</v>
      </c>
    </row>
    <row r="195" spans="1:21" ht="285" x14ac:dyDescent="0.25">
      <c r="A195" s="63">
        <v>172</v>
      </c>
      <c r="B195" s="22" t="s">
        <v>597</v>
      </c>
      <c r="C195" s="22" t="s">
        <v>598</v>
      </c>
      <c r="D195" s="22" t="s">
        <v>598</v>
      </c>
      <c r="E195" s="22"/>
      <c r="F195" s="127" t="s">
        <v>599</v>
      </c>
      <c r="G195" s="127" t="s">
        <v>600</v>
      </c>
      <c r="H195" s="22" t="s">
        <v>567</v>
      </c>
      <c r="I195" s="23">
        <v>42420</v>
      </c>
      <c r="J195" s="23">
        <v>43271</v>
      </c>
      <c r="K195" s="23"/>
      <c r="L195" s="22" t="s">
        <v>348</v>
      </c>
      <c r="M195" s="127" t="s">
        <v>596</v>
      </c>
      <c r="N195" s="128">
        <v>20</v>
      </c>
      <c r="O195" s="128"/>
      <c r="P195" s="22" t="s">
        <v>41</v>
      </c>
      <c r="Q195" s="22"/>
      <c r="R195" s="22"/>
      <c r="S195" s="23"/>
      <c r="T195" s="23"/>
      <c r="U195" s="22" t="s">
        <v>36</v>
      </c>
    </row>
    <row r="196" spans="1:21" ht="285" x14ac:dyDescent="0.25">
      <c r="A196" s="63">
        <v>173</v>
      </c>
      <c r="B196" s="22" t="s">
        <v>601</v>
      </c>
      <c r="C196" s="22" t="s">
        <v>602</v>
      </c>
      <c r="D196" s="22" t="s">
        <v>602</v>
      </c>
      <c r="E196" s="22"/>
      <c r="F196" s="127" t="s">
        <v>603</v>
      </c>
      <c r="G196" s="127" t="s">
        <v>604</v>
      </c>
      <c r="H196" s="22" t="s">
        <v>567</v>
      </c>
      <c r="I196" s="23">
        <v>41267</v>
      </c>
      <c r="J196" s="23">
        <v>43206</v>
      </c>
      <c r="K196" s="23"/>
      <c r="L196" s="22" t="s">
        <v>348</v>
      </c>
      <c r="M196" s="127" t="s">
        <v>605</v>
      </c>
      <c r="N196" s="128">
        <v>20</v>
      </c>
      <c r="O196" s="128"/>
      <c r="P196" s="22" t="s">
        <v>41</v>
      </c>
      <c r="Q196" s="22"/>
      <c r="R196" s="22"/>
      <c r="S196" s="23"/>
      <c r="T196" s="23"/>
      <c r="U196" s="22" t="s">
        <v>36</v>
      </c>
    </row>
    <row r="197" spans="1:21" ht="285" x14ac:dyDescent="0.25">
      <c r="A197" s="63">
        <v>174</v>
      </c>
      <c r="B197" s="22" t="s">
        <v>606</v>
      </c>
      <c r="C197" s="22" t="s">
        <v>607</v>
      </c>
      <c r="D197" s="22" t="s">
        <v>607</v>
      </c>
      <c r="E197" s="22"/>
      <c r="F197" s="127" t="s">
        <v>608</v>
      </c>
      <c r="G197" s="127" t="s">
        <v>609</v>
      </c>
      <c r="H197" s="22" t="s">
        <v>567</v>
      </c>
      <c r="I197" s="23">
        <v>41270</v>
      </c>
      <c r="J197" s="23">
        <v>43276</v>
      </c>
      <c r="K197" s="23"/>
      <c r="L197" s="22" t="s">
        <v>348</v>
      </c>
      <c r="M197" s="127" t="s">
        <v>605</v>
      </c>
      <c r="N197" s="128">
        <v>20</v>
      </c>
      <c r="O197" s="128"/>
      <c r="P197" s="22" t="s">
        <v>41</v>
      </c>
      <c r="Q197" s="22"/>
      <c r="R197" s="22"/>
      <c r="S197" s="23"/>
      <c r="T197" s="23"/>
      <c r="U197" s="22" t="s">
        <v>36</v>
      </c>
    </row>
    <row r="198" spans="1:21" ht="285" x14ac:dyDescent="0.25">
      <c r="A198" s="63">
        <v>175</v>
      </c>
      <c r="B198" s="22" t="s">
        <v>610</v>
      </c>
      <c r="C198" s="22" t="s">
        <v>611</v>
      </c>
      <c r="D198" s="22" t="s">
        <v>611</v>
      </c>
      <c r="E198" s="22"/>
      <c r="F198" s="127" t="s">
        <v>612</v>
      </c>
      <c r="G198" s="127" t="s">
        <v>613</v>
      </c>
      <c r="H198" s="22" t="s">
        <v>567</v>
      </c>
      <c r="I198" s="23">
        <v>41974</v>
      </c>
      <c r="J198" s="23">
        <v>42958</v>
      </c>
      <c r="K198" s="23"/>
      <c r="L198" s="22" t="s">
        <v>348</v>
      </c>
      <c r="M198" s="127" t="s">
        <v>578</v>
      </c>
      <c r="N198" s="128">
        <v>20</v>
      </c>
      <c r="O198" s="128"/>
      <c r="P198" s="22" t="s">
        <v>41</v>
      </c>
      <c r="Q198" s="22"/>
      <c r="R198" s="22"/>
      <c r="S198" s="23"/>
      <c r="T198" s="23"/>
      <c r="U198" s="22" t="s">
        <v>44</v>
      </c>
    </row>
    <row r="199" spans="1:21" ht="285" x14ac:dyDescent="0.25">
      <c r="A199" s="63">
        <v>176</v>
      </c>
      <c r="B199" s="22" t="s">
        <v>614</v>
      </c>
      <c r="C199" s="22" t="s">
        <v>615</v>
      </c>
      <c r="D199" s="22" t="s">
        <v>615</v>
      </c>
      <c r="E199" s="22"/>
      <c r="F199" s="127" t="s">
        <v>616</v>
      </c>
      <c r="G199" s="127" t="s">
        <v>617</v>
      </c>
      <c r="H199" s="22" t="s">
        <v>567</v>
      </c>
      <c r="I199" s="23">
        <v>41088</v>
      </c>
      <c r="J199" s="23">
        <v>42976</v>
      </c>
      <c r="K199" s="23"/>
      <c r="L199" s="22" t="s">
        <v>348</v>
      </c>
      <c r="M199" s="127" t="s">
        <v>618</v>
      </c>
      <c r="N199" s="128">
        <v>20</v>
      </c>
      <c r="O199" s="128"/>
      <c r="P199" s="22" t="s">
        <v>41</v>
      </c>
      <c r="Q199" s="22"/>
      <c r="R199" s="22"/>
      <c r="S199" s="23"/>
      <c r="T199" s="23"/>
      <c r="U199" s="22" t="s">
        <v>36</v>
      </c>
    </row>
    <row r="200" spans="1:21" ht="285" x14ac:dyDescent="0.25">
      <c r="A200" s="63">
        <v>177</v>
      </c>
      <c r="B200" s="22" t="s">
        <v>619</v>
      </c>
      <c r="C200" s="22" t="s">
        <v>620</v>
      </c>
      <c r="D200" s="22" t="s">
        <v>620</v>
      </c>
      <c r="E200" s="22"/>
      <c r="F200" s="127" t="s">
        <v>621</v>
      </c>
      <c r="G200" s="127" t="s">
        <v>622</v>
      </c>
      <c r="H200" s="22" t="s">
        <v>567</v>
      </c>
      <c r="I200" s="23">
        <v>40918</v>
      </c>
      <c r="J200" s="23">
        <v>42810</v>
      </c>
      <c r="K200" s="23"/>
      <c r="L200" s="22" t="s">
        <v>348</v>
      </c>
      <c r="M200" s="127" t="s">
        <v>623</v>
      </c>
      <c r="N200" s="128">
        <v>20</v>
      </c>
      <c r="O200" s="128"/>
      <c r="P200" s="22" t="s">
        <v>41</v>
      </c>
      <c r="Q200" s="22"/>
      <c r="R200" s="22"/>
      <c r="S200" s="23"/>
      <c r="T200" s="23"/>
      <c r="U200" s="22" t="s">
        <v>36</v>
      </c>
    </row>
    <row r="201" spans="1:21" ht="285" x14ac:dyDescent="0.25">
      <c r="A201" s="63">
        <v>178</v>
      </c>
      <c r="B201" s="22" t="s">
        <v>624</v>
      </c>
      <c r="C201" s="22" t="s">
        <v>625</v>
      </c>
      <c r="D201" s="22" t="s">
        <v>625</v>
      </c>
      <c r="E201" s="22"/>
      <c r="F201" s="127" t="s">
        <v>626</v>
      </c>
      <c r="G201" s="127" t="s">
        <v>627</v>
      </c>
      <c r="H201" s="22" t="s">
        <v>567</v>
      </c>
      <c r="I201" s="23">
        <v>41652</v>
      </c>
      <c r="J201" s="23">
        <v>43081</v>
      </c>
      <c r="K201" s="23"/>
      <c r="L201" s="22" t="s">
        <v>348</v>
      </c>
      <c r="M201" s="127" t="s">
        <v>628</v>
      </c>
      <c r="N201" s="128">
        <v>10</v>
      </c>
      <c r="O201" s="128"/>
      <c r="P201" s="22" t="s">
        <v>41</v>
      </c>
      <c r="Q201" s="22"/>
      <c r="R201" s="22"/>
      <c r="S201" s="23"/>
      <c r="T201" s="23"/>
      <c r="U201" s="22" t="s">
        <v>36</v>
      </c>
    </row>
  </sheetData>
  <mergeCells count="17">
    <mergeCell ref="C4:H4"/>
    <mergeCell ref="B8:U8"/>
    <mergeCell ref="C9:R9"/>
    <mergeCell ref="C10:R10"/>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U103:U104 U188:U201">
      <formula1>$AJ$1:$AJ$6</formula1>
    </dataValidation>
    <dataValidation type="list" allowBlank="1" showInputMessage="1" showErrorMessage="1" sqref="P103:P104 P177 P188:P201">
      <formula1>$AI$1:$AI$3</formula1>
    </dataValidation>
  </dataValidations>
  <pageMargins left="0.25" right="0.25" top="0.75" bottom="0.75" header="0.3" footer="0.3"/>
  <pageSetup paperSize="9" scale="10"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Иванова С.А</cp:lastModifiedBy>
  <cp:revision>1</cp:revision>
  <cp:lastPrinted>2019-05-13T01:33:14Z</cp:lastPrinted>
  <dcterms:created xsi:type="dcterms:W3CDTF">2017-04-06T14:22:47Z</dcterms:created>
  <dcterms:modified xsi:type="dcterms:W3CDTF">2019-05-13T04:52:54Z</dcterms:modified>
</cp:coreProperties>
</file>